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2185" windowHeight="9210"/>
  </bookViews>
  <sheets>
    <sheet name="珲春市" sheetId="1" r:id="rId1"/>
  </sheets>
  <definedNames>
    <definedName name="_xlnm._FilterDatabase" localSheetId="0" hidden="1">珲春市!$A$3:$P$77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<sst xmlns="http://schemas.openxmlformats.org/spreadsheetml/2006/main" count="921" uniqueCount="194">
  <si>
    <t>附件1：</t>
  </si>
  <si>
    <t>2023年珲春市事业单位公开招聘工作人员岗位及其资格条件一览表</t>
  </si>
  <si>
    <t>序号</t>
  </si>
  <si>
    <t>是否专项招聘</t>
  </si>
  <si>
    <t>主管部门</t>
  </si>
  <si>
    <t>招聘单位名称</t>
  </si>
  <si>
    <t>单位    代码</t>
  </si>
  <si>
    <t>招聘岗    位名称</t>
  </si>
  <si>
    <t>岗位  代码</t>
  </si>
  <si>
    <t>岗位
级别</t>
  </si>
  <si>
    <t>招聘岗位经费形式</t>
  </si>
  <si>
    <t>民族</t>
  </si>
  <si>
    <t>计划招  聘人数</t>
  </si>
  <si>
    <t>招聘岗位资格条件</t>
  </si>
  <si>
    <t>联系人及咨询电话</t>
  </si>
  <si>
    <t>面试科目</t>
  </si>
  <si>
    <t>备注</t>
  </si>
  <si>
    <t>否</t>
  </si>
  <si>
    <t>珲春市教育局</t>
  </si>
  <si>
    <t>珲春市第一高级中学</t>
  </si>
  <si>
    <t>高中语文教师</t>
  </si>
  <si>
    <t>01</t>
  </si>
  <si>
    <t>初级专业技术岗位</t>
  </si>
  <si>
    <t>财政拨款</t>
  </si>
  <si>
    <t>不限</t>
  </si>
  <si>
    <t>35周岁以下，本科及以上学历学位。本科：汉语言文学、汉语言、汉语国际教育、古典文献学、应用语言学、秘书学、中国语言与文化专业；研究生：语言学及应用语言学、汉语言文字学、中国古典文献学、中国古代文学、中国现当代文学、学科教学（语文）专业。具有高级中学及以上教师资格证，教师资格证专业与所报岗位相符。</t>
  </si>
  <si>
    <t>联系人：金波
咨询电话：04337513428
监督举报电话：04338176038</t>
  </si>
  <si>
    <t>教育学心理学专业知识</t>
  </si>
  <si>
    <t>试讲</t>
  </si>
  <si>
    <t>02</t>
  </si>
  <si>
    <t>高中数学教师</t>
  </si>
  <si>
    <t>03</t>
  </si>
  <si>
    <t>35周岁以下，本科及以上学历学位。本科：数学类；研究生：数学类、学科教学（数学）、课程与教学论（数学）专业。具有高级中学及以上教师资格证，教师资格证专业与所报岗位相符。</t>
  </si>
  <si>
    <t>高中英语教师</t>
  </si>
  <si>
    <t>04</t>
  </si>
  <si>
    <t>35周岁以下，本科及以上学历学位。本科：英语、商务英语专业；研究生：英语语言文学、学科教学（英语）、课程与教学论（英语）、英语笔译、英语口译专业。具有高级中学及以上教师资格证，教师资格证专业与所报岗位相符。</t>
  </si>
  <si>
    <t>珲春市第四中学</t>
  </si>
  <si>
    <t>初中英语教师</t>
  </si>
  <si>
    <t>35周岁以下，本科及以上学历学位。本科：英语、商务英语专业；研究生：英语语言文学、学科教学（英语）、课程与教学论（英语）、英语笔译、英语口译专业。具有初级中学及以上教师资格证，教师资格证专业与所报岗位相符。</t>
  </si>
  <si>
    <t>初中数学教师</t>
  </si>
  <si>
    <t>35周岁以下，本科及以上学历学位。本科：数学类；研究生：数学类、学科教学（数学）、课程与教学论（数学）专业。具有初级中学及以上教师资格证，教师资格证专业与所报岗位相符。</t>
  </si>
  <si>
    <t>初中道德与法治教师</t>
  </si>
  <si>
    <t>35周岁以下，本科及以上学历学位。本科：思想政治教育专业、法学专业；研究生：思想政治教育、学科教学（思政）专业。具有初级中学及以上教师资格证，教师资格证专业与所报岗位相符。</t>
  </si>
  <si>
    <t>初中物理教师</t>
  </si>
  <si>
    <t>05</t>
  </si>
  <si>
    <t>40周岁以下，本科及以上学历学位。本科：物理学类专业；研究生：物理学、学科教学（物理）、课程与教学论（物理）专业。具有初级中学及以上教师资格证，教师资格证专业与所报岗位相符。具有珲春市户籍。</t>
  </si>
  <si>
    <t>初中体育教师（足球）</t>
  </si>
  <si>
    <t>06</t>
  </si>
  <si>
    <t>40周岁以下，本科及以上学历学位。专业不限。具有足球国家二级及以上运动员证书或足球教练员D级及以上证书。具有初级中学及以上教师资格证，教师资格证专业与所报岗位相符。具有珲春市户籍。</t>
  </si>
  <si>
    <t>免笔试</t>
  </si>
  <si>
    <t>初中地理教师</t>
  </si>
  <si>
    <t>07</t>
  </si>
  <si>
    <t>35周岁以下，本科及以上学历学位。本科：地理科学专业；研究生：地理学类、学科教学（地理）专业。具有初级中学及以上教师资格证，教师资格证专业与所报岗位相符。</t>
  </si>
  <si>
    <t>初中历史教师</t>
  </si>
  <si>
    <t>08</t>
  </si>
  <si>
    <t>35周岁以下，本科及以上学历学位。本科：历史学类；研究生：历史学、学科教学（历史）专业。具有初级中学及以上教师资格证，教师资格证专业与所报岗位相符。</t>
  </si>
  <si>
    <t>珲春市第七中学校</t>
  </si>
  <si>
    <t>是</t>
  </si>
  <si>
    <t>珲春市第一小学校</t>
  </si>
  <si>
    <t>小学班主任</t>
  </si>
  <si>
    <t>35周岁以下，本科及以上学历学位。师范院校毕业生，专业不限。具有小学及以上教师资格证，教师资格证专业小学语文或数学。</t>
  </si>
  <si>
    <t>限2023年应届毕业生以及2021年和2022年毕业且在择业期内未落实工作单位的高校毕业生。</t>
  </si>
  <si>
    <t>小学美术教师</t>
  </si>
  <si>
    <t>40周岁以下，本科及以上学历学位。本科：美术学、雕塑、绘画、中国画、艺术设计学、服装与服饰设计、环境设计、动画专业；研究生：美术学、美术、设计艺术学、艺术设计、学科教学（美术）专业。具有小学及以上教师资格证，教师资格证专业与所报岗位相符。具有珲春市户籍。</t>
  </si>
  <si>
    <t>珲春市敬信镇学校</t>
  </si>
  <si>
    <t>35周岁以下，本科及以上学历学位。师范院校毕业生，专业不限。具有小学及以上教师资格证，教师资格证专业小学语文或数学。具有珲春市户籍。</t>
  </si>
  <si>
    <t>珲春市特殊教育学校</t>
  </si>
  <si>
    <t>特殊教育教师</t>
  </si>
  <si>
    <t>35周岁以下，大专及以上学历。大专：特殊教育专业；本科：特殊教育专业；研究生：特殊教育专业、特殊教育学专业。具备手语技能。具有小学及以上教师资格证。</t>
  </si>
  <si>
    <t>珲春市卫生健康局</t>
  </si>
  <si>
    <t>珲春市人民医院</t>
  </si>
  <si>
    <t>外科医生</t>
  </si>
  <si>
    <t>财政补助</t>
  </si>
  <si>
    <t>35周岁以下，本科及以上学历。本科：临床医学专业；研究生：外科学专业。具有医师执业证书，执业范围：外科专业。</t>
  </si>
  <si>
    <t>联系人：金银姬
咨询电话：0433-7513497
监督举报电话：0433-8176038</t>
  </si>
  <si>
    <t>专业知识问答（临床医学）</t>
  </si>
  <si>
    <t>内科医生</t>
  </si>
  <si>
    <t>35周岁以下，本科及以上学历。本科：临床医学专业；研究生：内科学专业。具有医师执业证书，执业范围：内科专业。</t>
  </si>
  <si>
    <t>35周岁以下，本科及以上学历。本科：临床医学专业；研究生：内科学专业。</t>
  </si>
  <si>
    <t>限2023年应届毕业生以及2021年和2022年毕业且在择业期内未落实工作单位的高校毕业生,二年内需取得资格证书，否则解除聘用合同。</t>
  </si>
  <si>
    <t>耳鼻喉医生</t>
  </si>
  <si>
    <t>35周岁以下，本科及以上学历。本科：临床医学专业；研究生：耳鼻咽喉科学专业。具有医师执业证书，执业范围：耳鼻喉专业。</t>
  </si>
  <si>
    <t>35周岁以下，本科及以上学历。本科：临床医学专业；研究生：耳鼻咽喉科学专业。</t>
  </si>
  <si>
    <t>眼科医生</t>
  </si>
  <si>
    <t>35周岁以下，本科及以上学历。本科：临床医学专业；研究生：眼科学专业。具有医师执业证书，执业范围：眼科专业。</t>
  </si>
  <si>
    <t>35周岁以下，本科及以上学历。本科：临床医学专业；研究生：眼科学专业。</t>
  </si>
  <si>
    <t>妇科医生</t>
  </si>
  <si>
    <t>35周岁以下，本科及以上学历。本科：临床医学专业；研究生：妇产科学专业。具有医师执业证书，执业范围：妇科专业。</t>
  </si>
  <si>
    <t>09</t>
  </si>
  <si>
    <t>35周岁以下，本科及以上学历。本科：临床医学专业；研究生：妇产科学专业。</t>
  </si>
  <si>
    <t>儿科医生</t>
  </si>
  <si>
    <t>10</t>
  </si>
  <si>
    <t>35周岁以下，本科及以上学历。本科：临床医学、儿科学专业；研究生：儿科学专业。具有医师执业证书，执业范围：儿科专业。</t>
  </si>
  <si>
    <t>11</t>
  </si>
  <si>
    <t>35周岁以下，本科及以上学历。本科：临床医学、儿科学专业；研究生：儿科学专业。</t>
  </si>
  <si>
    <t>麻醉医生</t>
  </si>
  <si>
    <t>12</t>
  </si>
  <si>
    <t>35周岁以下，本科及以上学历。本科：麻醉学专业；研究生：麻醉学专业。具有医师执业证书，执业范围：麻醉专业。</t>
  </si>
  <si>
    <t>专业知识问答（麻醉学）</t>
  </si>
  <si>
    <t>超声医生</t>
  </si>
  <si>
    <t>13</t>
  </si>
  <si>
    <t>35周岁以下，本科及以上学历。本科：医学影像学专业；研究生：影像医学与核医学专业。具有医师执业证书，执业范围：医学影像和放射治疗专业。</t>
  </si>
  <si>
    <t>专业知识问答（医学影像学）</t>
  </si>
  <si>
    <t>14</t>
  </si>
  <si>
    <t>35周岁以下，本科及以上学历。本科：医学影像学专业；研究生：影像医学与核医学专业。</t>
  </si>
  <si>
    <t>放射医生</t>
  </si>
  <si>
    <t>15</t>
  </si>
  <si>
    <t>35周岁以下，本科及以上学历。本科：医学影像学、放射医学专业；研究生：影像医学与核医学专业。具有医师执业证书，执业范围：医学影像和放射治疗专业。</t>
  </si>
  <si>
    <t>16</t>
  </si>
  <si>
    <t>35周岁以下，本科及以上学历。本科：医学影像学、放射医学专业；研究生：影像医学与核医学专业。</t>
  </si>
  <si>
    <t>中药师</t>
  </si>
  <si>
    <t>17</t>
  </si>
  <si>
    <t>35周岁以下，本科及以上学历。本科：中药学专业；研究生：中药学专业。具有初级及以上专业技术资格证书。</t>
  </si>
  <si>
    <t>专业知识问答（中药学）</t>
  </si>
  <si>
    <t>药师</t>
  </si>
  <si>
    <t>18</t>
  </si>
  <si>
    <t>35周岁以下，本科及以上学历。本科：药学、药物制剂、临床药学专业；研究生：药物化学、生药学、药剂学、药物分析学、微生物与生化药学、药理学专业。具有初级及以上专业技术资格证书。</t>
  </si>
  <si>
    <t>专业知识问答（药学）</t>
  </si>
  <si>
    <t>放射技师</t>
  </si>
  <si>
    <t>19</t>
  </si>
  <si>
    <t>35周岁以下，本科及以上学历。本科：医学影像学专业；研究生：影像医学与核医学专业。具有初级及以上专业技术资格证书。</t>
  </si>
  <si>
    <t>珲春市中医医院</t>
  </si>
  <si>
    <t>血透医生</t>
  </si>
  <si>
    <t>中级专业技术岗位</t>
  </si>
  <si>
    <t>45周岁以下，本科及以上学历。本科：中医学、中西医临床医学专业；研究生：中医内科学、中西医结合临床专业。具有医师执业证书，执业范围：中医、中西医结合专业。具有中级及以上专业技术资格证书，具有二年及以上二级甲等医院血液透析相关工作经验。</t>
  </si>
  <si>
    <t>专业知识问答（中医学）</t>
  </si>
  <si>
    <t>急需科室带头人，专业骨干。</t>
  </si>
  <si>
    <t>内分泌医生</t>
  </si>
  <si>
    <t>45周岁以下，本科及以上学历。本科：中医学、针灸推拿学专业；研究生：中医内科学、针灸推拿学专业。具有医师执业证书，执业范围：中医专业。具有中级及以上专业技术资格证书，具有二年及以上二级甲等医院内分泌相关工作经验。</t>
  </si>
  <si>
    <t>45周岁以下，本科及以上学历。本科：中医学、中西医临床医学专业；研究生：眼科学、中西医结合临床专业。具有医师执业证书，执业范围：中医、中西医结合、眼科专业。具有中级及以上专业技术资格证书，具有二年及以上二级甲等医院眼科相关工作经验。</t>
  </si>
  <si>
    <t>中医内科医生</t>
  </si>
  <si>
    <t>35周岁以下，本科及以上学历。本科：中医学专业；研究生：中医内科学专业。具有医师执业证书，执业范围：中医专业。</t>
  </si>
  <si>
    <t>中医医生</t>
  </si>
  <si>
    <t>35周岁以下，本科及以上学历。本科：中医学、针灸推拿学、中西医临床医学、临床医学专业；研究生：中医内科学、针灸推拿学、中西医结合临床、内科学专业。具有医师执业证书，执业范围：中医、中西医结合、内科专业。</t>
  </si>
  <si>
    <t>35周岁以下，本科及以上学历。本科：临床医学、儿科学、中医学专业；研究生：儿科学、中医儿科学专业。</t>
  </si>
  <si>
    <t>35周岁以下，本科及以上学历。本科：临床医学专业；研究生：外科学专业。</t>
  </si>
  <si>
    <t>影像医生</t>
  </si>
  <si>
    <t>35周岁以下，本科及以上学历。本科：临床医学、医学影像学、放射医学专业；研究生：放射医学、影像医学与核医学专业。</t>
  </si>
  <si>
    <t>医学检验</t>
  </si>
  <si>
    <t>35周岁以下，本科及以上学历。本科：医学检验技术、医学检验专业；研究生：临床检验诊断学专业。具有医学检验资格证书，具有一年及以上二级甲等医院检验医学相关工作经验。</t>
  </si>
  <si>
    <t>专业知识问答（医学检验）</t>
  </si>
  <si>
    <t>人事专员</t>
  </si>
  <si>
    <t>九级管理岗位</t>
  </si>
  <si>
    <t>35周岁以下，本科及以上学历。本科：人力资源管理、计算机科学与技术专业；研究生：行政管理、计算机应用技术专业。</t>
  </si>
  <si>
    <t>通用知识</t>
  </si>
  <si>
    <t>结构化面谈</t>
  </si>
  <si>
    <t>珲春市脑康医院</t>
  </si>
  <si>
    <t>精神科医生</t>
  </si>
  <si>
    <t>35周岁以下，大专及以上学历。大专：临床医学专业；本科：精神医学、临床医学专业；研究生：精神病与精神卫生学、内科学专业。具有医师执业证书，执业范围：精神科、内科专业。</t>
  </si>
  <si>
    <t>珲春市靖和社区卫生服务中心</t>
  </si>
  <si>
    <t>临床医生</t>
  </si>
  <si>
    <t>40周岁以下，本科及以上学历。本科：临床医学专业；研究生：内科学、儿科学、老年医学、妇产科学专业。具有医师执业证书；执业范围：内科、妇科、儿科专业。</t>
  </si>
  <si>
    <t>具有中级及以上专业技术资格证书，年龄可放宽至45周岁以下。</t>
  </si>
  <si>
    <t>护士</t>
  </si>
  <si>
    <t>朝鲜族</t>
  </si>
  <si>
    <t>35周岁以下，本科及以上学历。本科：护理学专业；研究生：护理学专业。具有初级及以上资格证书，具有一年及以上二级甲等医院护理工作经验。</t>
  </si>
  <si>
    <t>护理学</t>
  </si>
  <si>
    <t>专业知识问答（护理学）</t>
  </si>
  <si>
    <t>35周岁以下，本科及以上学历。本科：护理学专业；研究生：护理学专业。具有初级及以上资格证书。</t>
  </si>
  <si>
    <t xml:space="preserve">联系人：金银姬
咨询电话：0433-7513497
监督举报电话：0433-8176038
</t>
  </si>
  <si>
    <t>珲春市新安社区卫生服务中心</t>
  </si>
  <si>
    <t>40周岁以下，本科及以上学历。本科：临床医学专业；研究生：内科学、儿科学、老年医学、妇产科学专业。具有医师执业证书；执业范围：内科、妇科、全科医学专业。</t>
  </si>
  <si>
    <t xml:space="preserve">护士 </t>
  </si>
  <si>
    <t>会计</t>
  </si>
  <si>
    <t>35周岁以下，本科及以上学历。本科：会计学、财务管理专业；研究生：会计学专业。具有初级及以上专业技术资格证书。具有珲春市户籍。</t>
  </si>
  <si>
    <t>珲春市河南社区卫生服务中心</t>
  </si>
  <si>
    <t>35周岁以下，大学及以上学历。本科：中医学专业；研究生：针灸推拿学专业。具有医师执业证书，执业范围：中医专业。</t>
  </si>
  <si>
    <t>珲春市春化镇中心卫生院</t>
  </si>
  <si>
    <t>40周岁以下，大专及以上学历。大专：临床医学专业；本科：临床医学专业；研究生：内科学专业。具有执业助理医师或医师执业证书，执业范围：内科专业。</t>
  </si>
  <si>
    <t>35周岁以下，大专及以上学历。大专：医学检验技术专业；本科：医学检验技术、医学检验专业；研究生：临床检验诊断学专业。具有医学检验资格证书。</t>
  </si>
  <si>
    <t>专业知识问答（医学检验)</t>
  </si>
  <si>
    <t>35周岁以下，大专及以上学历。大专：药学、药剂、药物制剂技术专业；本科：药学、药物制剂、临床药学专业；研究生：药物化学、生药学、药剂学、药物分析学、微生物与生化药学、药理学专业。具有初级及以上专业技术资格证书。</t>
  </si>
  <si>
    <t>珲春市敬信镇卫生院</t>
  </si>
  <si>
    <t>珲春市哈达门乡卫生院</t>
  </si>
  <si>
    <t>珲春市三家子满族乡卫生院</t>
  </si>
  <si>
    <t>珲春市马川子乡卫生院</t>
  </si>
  <si>
    <t>40周岁以下，大专及以上学历。大专：临床医学专业；本科：临床医学专业；研究生：内科学专业。具有执业助理医师或医师执业证书，执业范围：内科、全科医学专业。</t>
  </si>
  <si>
    <t>珲春市密江乡卫生院</t>
  </si>
  <si>
    <t>办公室科员</t>
  </si>
  <si>
    <t>35周岁以下，本科及以上学历。本科：行政管理、汉语言文学、汉语国际教育专业；研究生：行政管理、汉语言文字学、汉语国际教育专业。具有珲春市户籍。</t>
  </si>
  <si>
    <t>珲春市春化镇小西南岔卫生院</t>
  </si>
  <si>
    <t>35周岁以下，本科及以上学历。本科：会计学专业；研究生：会计学专业。具有初级及以上专业技术资格证书。具有珲春市户籍。</t>
  </si>
  <si>
    <t>珲春市河南街道办事处</t>
  </si>
  <si>
    <t>珲春市河南街道综合服务中心</t>
  </si>
  <si>
    <t>文字综合</t>
  </si>
  <si>
    <t>九级及以下管理岗位</t>
  </si>
  <si>
    <t>珲春市2019年招录的“村务岗”人员，且目前仍为“村务岗”人员身份，高中(中专)及以上学历，专业不限。</t>
  </si>
  <si>
    <t>联系人：刘沫      
联系电话：0433-7510202
监督举报电话：0433-8176088</t>
  </si>
  <si>
    <t>珲春市海东街道办事处</t>
  </si>
  <si>
    <t>珲春市海东街道综合服务中心</t>
  </si>
  <si>
    <t>45周岁以下,大专及以上学历，专业不限。经街道党组织推荐，市委组织部审查确认为优秀的，珲春市现任的“社工岗”人员，“社工岗”正职（社区党组织书记和居民委员会主任）任职至少满2年、其他社区“两委”成员任职至少满3年,经招聘上岗的事业编制工作人员，应在招聘单位所辖社区工作3年以上。</t>
  </si>
  <si>
    <t>联系人：范孟圆
联系电话：0433-8018085
监督举报电话：0433-8176088</t>
  </si>
  <si>
    <t>教育学心理学专业知识</t>
    <phoneticPr fontId="16" type="noConversion"/>
  </si>
  <si>
    <t>笔试科目</t>
    <phoneticPr fontId="16" type="noConversion"/>
  </si>
</sst>
</file>

<file path=xl/styles.xml><?xml version="1.0" encoding="utf-8"?>
<styleSheet xmlns="http://schemas.openxmlformats.org/spreadsheetml/2006/main">
  <fonts count="17">
    <font>
      <sz val="11"/>
      <color indexed="8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4"/>
      <color indexed="8"/>
      <name val="宋体"/>
      <charset val="134"/>
    </font>
    <font>
      <b/>
      <sz val="30"/>
      <name val="方正大标宋简体"/>
      <charset val="134"/>
    </font>
    <font>
      <b/>
      <sz val="16"/>
      <name val="宋体"/>
      <family val="3"/>
      <charset val="134"/>
    </font>
    <font>
      <sz val="16"/>
      <name val="宋体"/>
      <family val="3"/>
      <charset val="134"/>
    </font>
    <font>
      <sz val="16"/>
      <color theme="1"/>
      <name val="宋体"/>
      <family val="3"/>
      <charset val="134"/>
      <scheme val="minor"/>
    </font>
    <font>
      <sz val="16"/>
      <color rgb="FF000000"/>
      <name val="宋体"/>
      <family val="3"/>
      <charset val="134"/>
    </font>
    <font>
      <sz val="16"/>
      <color rgb="FF000000"/>
      <name val="宋体"/>
      <family val="3"/>
      <charset val="134"/>
      <scheme val="minor"/>
    </font>
    <font>
      <sz val="14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0"/>
      <name val="MS Sans Serif"/>
      <family val="1"/>
    </font>
    <font>
      <sz val="10"/>
      <name val="Helv"/>
      <family val="2"/>
    </font>
    <font>
      <sz val="11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34">
    <xf numFmtId="0" fontId="0" fillId="0" borderId="0">
      <alignment vertical="top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" fillId="0" borderId="0"/>
    <xf numFmtId="0" fontId="1" fillId="0" borderId="0"/>
    <xf numFmtId="0" fontId="1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Protection="0">
      <alignment vertical="center"/>
    </xf>
    <xf numFmtId="0" fontId="15" fillId="0" borderId="0">
      <alignment vertical="top"/>
    </xf>
    <xf numFmtId="0" fontId="1" fillId="0" borderId="0"/>
    <xf numFmtId="0" fontId="1" fillId="0" borderId="0"/>
    <xf numFmtId="0" fontId="15" fillId="0" borderId="0">
      <alignment vertical="top"/>
    </xf>
    <xf numFmtId="0" fontId="1" fillId="0" borderId="0"/>
    <xf numFmtId="0" fontId="1" fillId="0" borderId="0"/>
    <xf numFmtId="0" fontId="1" fillId="0" borderId="0">
      <alignment vertical="center"/>
    </xf>
    <xf numFmtId="0" fontId="15" fillId="0" borderId="0">
      <alignment vertical="center"/>
    </xf>
    <xf numFmtId="0" fontId="15" fillId="0" borderId="0">
      <alignment vertical="top"/>
    </xf>
    <xf numFmtId="0" fontId="1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" fillId="0" borderId="0"/>
    <xf numFmtId="0" fontId="15" fillId="0" borderId="0">
      <alignment vertical="center"/>
    </xf>
    <xf numFmtId="0" fontId="15" fillId="0" borderId="0">
      <alignment vertical="center"/>
    </xf>
    <xf numFmtId="0" fontId="1" fillId="0" borderId="0"/>
    <xf numFmtId="0" fontId="15" fillId="0" borderId="0">
      <alignment vertical="top"/>
    </xf>
    <xf numFmtId="0" fontId="15" fillId="0" borderId="0">
      <alignment vertical="center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" fillId="0" borderId="0"/>
    <xf numFmtId="0" fontId="15" fillId="0" borderId="0">
      <alignment vertical="center"/>
    </xf>
    <xf numFmtId="0" fontId="15" fillId="0" borderId="0">
      <alignment vertical="center"/>
    </xf>
    <xf numFmtId="0" fontId="1" fillId="0" borderId="0"/>
    <xf numFmtId="0" fontId="1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Protection="0">
      <alignment vertical="center"/>
    </xf>
    <xf numFmtId="0" fontId="13" fillId="0" borderId="0"/>
    <xf numFmtId="0" fontId="1" fillId="0" borderId="0"/>
    <xf numFmtId="0" fontId="1" fillId="0" borderId="0"/>
    <xf numFmtId="0" fontId="15" fillId="0" borderId="0">
      <alignment vertical="center"/>
    </xf>
    <xf numFmtId="0" fontId="1" fillId="0" borderId="0"/>
    <xf numFmtId="0" fontId="1" fillId="0" borderId="0"/>
    <xf numFmtId="0" fontId="1" fillId="0" borderId="0"/>
    <xf numFmtId="0" fontId="15" fillId="0" borderId="0">
      <alignment vertical="top"/>
    </xf>
    <xf numFmtId="0" fontId="15" fillId="0" borderId="0" applyProtection="0">
      <alignment vertical="center"/>
    </xf>
    <xf numFmtId="0" fontId="15" fillId="0" borderId="0">
      <alignment vertical="top"/>
    </xf>
    <xf numFmtId="0" fontId="15" fillId="0" borderId="0" applyProtection="0">
      <alignment vertical="center"/>
    </xf>
    <xf numFmtId="0" fontId="12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top"/>
    </xf>
    <xf numFmtId="0" fontId="15" fillId="0" borderId="0" applyProtection="0">
      <alignment vertical="center"/>
    </xf>
    <xf numFmtId="0" fontId="1" fillId="0" borderId="0"/>
    <xf numFmtId="0" fontId="15" fillId="0" borderId="0">
      <alignment vertical="top"/>
    </xf>
    <xf numFmtId="0" fontId="15" fillId="0" borderId="0">
      <alignment vertical="top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>
      <alignment vertical="top"/>
    </xf>
    <xf numFmtId="0" fontId="15" fillId="0" borderId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5" fillId="0" borderId="0">
      <alignment vertical="center"/>
    </xf>
    <xf numFmtId="0" fontId="1" fillId="0" borderId="0">
      <alignment vertical="center"/>
    </xf>
    <xf numFmtId="0" fontId="1" fillId="0" borderId="0"/>
    <xf numFmtId="0" fontId="15" fillId="0" borderId="0">
      <alignment vertical="center"/>
    </xf>
    <xf numFmtId="0" fontId="1" fillId="0" borderId="0">
      <alignment vertical="center"/>
    </xf>
    <xf numFmtId="0" fontId="1" fillId="0" borderId="0"/>
    <xf numFmtId="0" fontId="15" fillId="0" borderId="0">
      <alignment vertical="top"/>
    </xf>
    <xf numFmtId="0" fontId="15" fillId="0" borderId="0">
      <alignment vertical="center"/>
    </xf>
    <xf numFmtId="0" fontId="1" fillId="0" borderId="0">
      <alignment vertical="center"/>
    </xf>
    <xf numFmtId="0" fontId="1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" fillId="0" borderId="0"/>
    <xf numFmtId="0" fontId="15" fillId="0" borderId="0">
      <alignment vertical="center"/>
    </xf>
    <xf numFmtId="0" fontId="15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" fillId="0" borderId="0"/>
    <xf numFmtId="0" fontId="1" fillId="0" borderId="0"/>
    <xf numFmtId="0" fontId="1" fillId="0" borderId="0"/>
    <xf numFmtId="0" fontId="15" fillId="0" borderId="0">
      <alignment vertical="center"/>
    </xf>
    <xf numFmtId="0" fontId="1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" fillId="0" borderId="0"/>
    <xf numFmtId="0" fontId="15" fillId="0" borderId="0">
      <alignment vertical="center"/>
    </xf>
    <xf numFmtId="0" fontId="1" fillId="0" borderId="0"/>
    <xf numFmtId="0" fontId="15" fillId="0" borderId="0">
      <alignment vertical="center"/>
    </xf>
    <xf numFmtId="0" fontId="1" fillId="0" borderId="0"/>
    <xf numFmtId="0" fontId="15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" fillId="0" borderId="0"/>
    <xf numFmtId="0" fontId="1" fillId="0" borderId="0"/>
    <xf numFmtId="0" fontId="14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" fillId="0" borderId="0"/>
    <xf numFmtId="0" fontId="1" fillId="0" borderId="0"/>
    <xf numFmtId="0" fontId="15" fillId="0" borderId="0">
      <alignment vertical="center"/>
    </xf>
    <xf numFmtId="0" fontId="1" fillId="0" borderId="0"/>
    <xf numFmtId="0" fontId="1" fillId="0" borderId="0"/>
    <xf numFmtId="0" fontId="15" fillId="0" borderId="0">
      <alignment vertical="center"/>
    </xf>
    <xf numFmtId="0" fontId="1" fillId="0" borderId="0"/>
    <xf numFmtId="0" fontId="15" fillId="0" borderId="0" applyProtection="0">
      <alignment vertical="center"/>
    </xf>
    <xf numFmtId="0" fontId="15" fillId="0" borderId="0">
      <alignment vertical="top"/>
    </xf>
    <xf numFmtId="0" fontId="1" fillId="0" borderId="0">
      <alignment vertical="center"/>
    </xf>
    <xf numFmtId="0" fontId="15" fillId="0" borderId="0">
      <alignment vertical="top"/>
    </xf>
    <xf numFmtId="0" fontId="1" fillId="0" borderId="0"/>
    <xf numFmtId="0" fontId="14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5" fillId="0" borderId="0">
      <alignment vertical="top"/>
    </xf>
    <xf numFmtId="0" fontId="1" fillId="0" borderId="0">
      <alignment vertical="center"/>
    </xf>
    <xf numFmtId="0" fontId="1" fillId="0" borderId="0"/>
    <xf numFmtId="0" fontId="14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4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5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2" borderId="0" applyNumberFormat="0" applyBorder="0" applyAlignment="0" applyProtection="0">
      <alignment vertical="center"/>
    </xf>
    <xf numFmtId="0" fontId="1" fillId="0" borderId="0"/>
    <xf numFmtId="0" fontId="14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Protection="0">
      <alignment vertical="center"/>
    </xf>
    <xf numFmtId="0" fontId="1" fillId="0" borderId="0"/>
    <xf numFmtId="0" fontId="1" fillId="0" borderId="0"/>
    <xf numFmtId="0" fontId="1" fillId="0" borderId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" fillId="0" borderId="0"/>
    <xf numFmtId="0" fontId="15" fillId="0" borderId="0" applyProtection="0">
      <alignment vertical="center"/>
    </xf>
    <xf numFmtId="0" fontId="1" fillId="0" borderId="0"/>
    <xf numFmtId="0" fontId="15" fillId="0" borderId="0" applyProtection="0">
      <alignment vertical="center"/>
    </xf>
    <xf numFmtId="0" fontId="1" fillId="0" borderId="0"/>
    <xf numFmtId="0" fontId="15" fillId="0" borderId="0">
      <alignment vertical="center"/>
    </xf>
    <xf numFmtId="0" fontId="15" fillId="0" borderId="0" applyProtection="0">
      <alignment vertical="center"/>
    </xf>
    <xf numFmtId="0" fontId="1" fillId="0" borderId="0"/>
    <xf numFmtId="0" fontId="15" fillId="0" borderId="0">
      <alignment vertical="center"/>
    </xf>
    <xf numFmtId="0" fontId="1" fillId="0" borderId="0"/>
    <xf numFmtId="0" fontId="15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>
      <alignment vertical="center"/>
    </xf>
    <xf numFmtId="0" fontId="15" fillId="0" borderId="0">
      <alignment vertical="center"/>
    </xf>
    <xf numFmtId="0" fontId="1" fillId="0" borderId="0"/>
    <xf numFmtId="0" fontId="15" fillId="0" borderId="0">
      <alignment vertical="center"/>
    </xf>
    <xf numFmtId="0" fontId="15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5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5" fillId="0" borderId="0">
      <alignment vertical="top"/>
    </xf>
    <xf numFmtId="0" fontId="1" fillId="0" borderId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>
      <alignment vertical="center"/>
    </xf>
    <xf numFmtId="0" fontId="15" fillId="0" borderId="0">
      <alignment vertical="top"/>
    </xf>
    <xf numFmtId="0" fontId="1" fillId="0" borderId="0"/>
    <xf numFmtId="0" fontId="1" fillId="0" borderId="0"/>
    <xf numFmtId="0" fontId="1" fillId="0" borderId="0"/>
    <xf numFmtId="0" fontId="15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5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>
      <alignment vertical="top"/>
    </xf>
    <xf numFmtId="0" fontId="1" fillId="0" borderId="0"/>
    <xf numFmtId="0" fontId="1" fillId="0" borderId="0"/>
    <xf numFmtId="0" fontId="15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 applyProtection="0">
      <alignment vertical="center"/>
    </xf>
    <xf numFmtId="0" fontId="1" fillId="0" borderId="0"/>
    <xf numFmtId="0" fontId="1" fillId="0" borderId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5" fillId="0" borderId="0">
      <alignment vertical="top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top"/>
    </xf>
    <xf numFmtId="0" fontId="15" fillId="0" borderId="0">
      <alignment vertical="center"/>
    </xf>
    <xf numFmtId="0" fontId="15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top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</cellStyleXfs>
  <cellXfs count="31">
    <xf numFmtId="0" fontId="0" fillId="0" borderId="0" xfId="0">
      <alignment vertical="top"/>
    </xf>
    <xf numFmtId="0" fontId="1" fillId="0" borderId="0" xfId="139" applyFont="1" applyAlignment="1">
      <alignment vertical="center" wrapText="1"/>
    </xf>
    <xf numFmtId="0" fontId="2" fillId="0" borderId="0" xfId="139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139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433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justify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433" applyNumberFormat="1" applyFont="1" applyFill="1" applyBorder="1" applyAlignment="1" applyProtection="1">
      <alignment horizontal="left" vertical="center" wrapText="1"/>
    </xf>
    <xf numFmtId="0" fontId="6" fillId="0" borderId="1" xfId="433" applyNumberFormat="1" applyFont="1" applyFill="1" applyBorder="1" applyAlignment="1" applyProtection="1">
      <alignment horizontal="justify" vertical="center" wrapText="1"/>
    </xf>
    <xf numFmtId="0" fontId="6" fillId="0" borderId="1" xfId="0" applyFont="1" applyFill="1" applyBorder="1" applyAlignment="1" applyProtection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1" fillId="0" borderId="0" xfId="139" applyFont="1" applyFill="1" applyAlignment="1">
      <alignment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0" xfId="139" applyFont="1" applyAlignment="1">
      <alignment vertical="center" wrapText="1"/>
    </xf>
    <xf numFmtId="0" fontId="1" fillId="0" borderId="0" xfId="139" applyFont="1" applyFill="1" applyAlignment="1">
      <alignment horizontal="left" vertical="center" wrapText="1"/>
    </xf>
    <xf numFmtId="0" fontId="4" fillId="0" borderId="0" xfId="139" applyFont="1" applyFill="1" applyAlignment="1">
      <alignment horizontal="center" vertical="center" wrapText="1"/>
    </xf>
  </cellXfs>
  <cellStyles count="434">
    <cellStyle name="_ET_STYLE_NoName_00_" xfId="46"/>
    <cellStyle name="ColLevel_0" xfId="57"/>
    <cellStyle name="RowLevel_0" xfId="42"/>
    <cellStyle name="常规" xfId="0" builtinId="0"/>
    <cellStyle name="常规 10" xfId="53"/>
    <cellStyle name="常规 10 2" xfId="55"/>
    <cellStyle name="常规 10 3" xfId="13"/>
    <cellStyle name="常规 10 3 2" xfId="59"/>
    <cellStyle name="常规 10 4" xfId="62"/>
    <cellStyle name="常规 11" xfId="63"/>
    <cellStyle name="常规 11 2" xfId="66"/>
    <cellStyle name="常规 11 30" xfId="68"/>
    <cellStyle name="常规 11 30 2" xfId="69"/>
    <cellStyle name="常规 11 30 2 2" xfId="49"/>
    <cellStyle name="常规 11 30 2 3" xfId="74"/>
    <cellStyle name="常规 11 30 2 3 2" xfId="77"/>
    <cellStyle name="常规 11 30 3" xfId="5"/>
    <cellStyle name="常规 11 30 3 2" xfId="81"/>
    <cellStyle name="常规 11 33" xfId="84"/>
    <cellStyle name="常规 11 33 2" xfId="85"/>
    <cellStyle name="常规 11 33 2 2" xfId="86"/>
    <cellStyle name="常规 11 33 2 3" xfId="88"/>
    <cellStyle name="常规 11 33 2 3 2" xfId="89"/>
    <cellStyle name="常规 11 33 3" xfId="90"/>
    <cellStyle name="常规 11 33 3 2" xfId="91"/>
    <cellStyle name="常规 11 34" xfId="92"/>
    <cellStyle name="常规 11 34 2" xfId="31"/>
    <cellStyle name="常规 11 34 2 2" xfId="93"/>
    <cellStyle name="常规 11 34 2 3" xfId="95"/>
    <cellStyle name="常规 11 34 2 3 2" xfId="10"/>
    <cellStyle name="常规 11 34 3" xfId="35"/>
    <cellStyle name="常规 11 34 3 2" xfId="100"/>
    <cellStyle name="常规 11 35" xfId="101"/>
    <cellStyle name="常规 11 35 2" xfId="103"/>
    <cellStyle name="常规 11 35 2 2" xfId="104"/>
    <cellStyle name="常规 11 35 2 3" xfId="105"/>
    <cellStyle name="常规 11 35 2 3 2" xfId="58"/>
    <cellStyle name="常规 11 35 3" xfId="106"/>
    <cellStyle name="常规 11 35 3 2" xfId="40"/>
    <cellStyle name="常规 11 36" xfId="107"/>
    <cellStyle name="常规 11 36 2" xfId="111"/>
    <cellStyle name="常规 11 36 2 2" xfId="113"/>
    <cellStyle name="常规 11 36 2 3" xfId="114"/>
    <cellStyle name="常规 11 36 2 3 2" xfId="25"/>
    <cellStyle name="常规 11 36 3" xfId="115"/>
    <cellStyle name="常规 11 36 3 2" xfId="117"/>
    <cellStyle name="常规 11 39" xfId="96"/>
    <cellStyle name="常规 11 39 2" xfId="9"/>
    <cellStyle name="常规 11 39 2 2" xfId="119"/>
    <cellStyle name="常规 11 39 2 3" xfId="121"/>
    <cellStyle name="常规 11 39 2 3 2" xfId="123"/>
    <cellStyle name="常规 11 39 3" xfId="127"/>
    <cellStyle name="常规 11 39 3 2" xfId="130"/>
    <cellStyle name="常规 12" xfId="133"/>
    <cellStyle name="常规 13" xfId="433"/>
    <cellStyle name="常规 16" xfId="135"/>
    <cellStyle name="常规 16 2" xfId="54"/>
    <cellStyle name="常规 16 2 2" xfId="56"/>
    <cellStyle name="常规 16 2 3" xfId="12"/>
    <cellStyle name="常规 16 2 3 2" xfId="60"/>
    <cellStyle name="常规 16 3" xfId="64"/>
    <cellStyle name="常规 16 3 2" xfId="67"/>
    <cellStyle name="常规 19" xfId="136"/>
    <cellStyle name="常规 19 2" xfId="138"/>
    <cellStyle name="常规 2" xfId="139"/>
    <cellStyle name="常规 2 10" xfId="141"/>
    <cellStyle name="常规 2 11" xfId="144"/>
    <cellStyle name="常规 2 11 2" xfId="147"/>
    <cellStyle name="常规 2 11 2 2" xfId="150"/>
    <cellStyle name="常规 2 11 3" xfId="151"/>
    <cellStyle name="常规 2 11 4" xfId="87"/>
    <cellStyle name="常规 2 12" xfId="152"/>
    <cellStyle name="常规 2 12 2" xfId="153"/>
    <cellStyle name="常规 2 13" xfId="154"/>
    <cellStyle name="常规 2 13 2" xfId="155"/>
    <cellStyle name="常规 2 14" xfId="156"/>
    <cellStyle name="常规 2 14 2" xfId="157"/>
    <cellStyle name="常规 2 15" xfId="158"/>
    <cellStyle name="常规 2 15 2" xfId="160"/>
    <cellStyle name="常规 2 16" xfId="161"/>
    <cellStyle name="常规 2 16 2" xfId="163"/>
    <cellStyle name="常规 2 17" xfId="165"/>
    <cellStyle name="常规 2 17 2" xfId="4"/>
    <cellStyle name="常规 2 18" xfId="70"/>
    <cellStyle name="常规 2 18 3" xfId="75"/>
    <cellStyle name="常规 2 18 3 2" xfId="78"/>
    <cellStyle name="常规 2 18 3 2 2" xfId="168"/>
    <cellStyle name="常规 2 18 3 3" xfId="172"/>
    <cellStyle name="常规 2 19" xfId="3"/>
    <cellStyle name="常规 2 19 2" xfId="82"/>
    <cellStyle name="常规 2 2" xfId="173"/>
    <cellStyle name="常规 2 2 2" xfId="175"/>
    <cellStyle name="常规 2 2 2 2" xfId="178"/>
    <cellStyle name="常规 2 2 2 2 16" xfId="181"/>
    <cellStyle name="常规 2 2 2 2 16 2" xfId="182"/>
    <cellStyle name="常规 2 2 2 2 16 2 2" xfId="183"/>
    <cellStyle name="常规 2 2 2 2 16 2 3" xfId="1"/>
    <cellStyle name="常规 2 2 2 2 16 2 3 2" xfId="26"/>
    <cellStyle name="常规 2 2 2 2 16 2 3 2 2" xfId="184"/>
    <cellStyle name="常规 2 2 2 2 16 3" xfId="186"/>
    <cellStyle name="常规 2 2 2 2 16 3 2" xfId="187"/>
    <cellStyle name="常规 2 2 2 2 2" xfId="188"/>
    <cellStyle name="常规 2 2 2 2 2 2" xfId="190"/>
    <cellStyle name="常规 2 2 2 3" xfId="191"/>
    <cellStyle name="常规 2 2 2 3 2" xfId="192"/>
    <cellStyle name="常规 2 2 3" xfId="194"/>
    <cellStyle name="常规 2 2 3 2" xfId="196"/>
    <cellStyle name="常规 2 2 3 3" xfId="198"/>
    <cellStyle name="常规 2 2 3 3 2" xfId="199"/>
    <cellStyle name="常规 2 2 4" xfId="6"/>
    <cellStyle name="常规 2 2 4 2" xfId="200"/>
    <cellStyle name="常规 2 20" xfId="159"/>
    <cellStyle name="常规 2 21" xfId="162"/>
    <cellStyle name="常规 2 21 2" xfId="164"/>
    <cellStyle name="常规 2 21 2 2" xfId="201"/>
    <cellStyle name="常规 2 21 2 3" xfId="202"/>
    <cellStyle name="常规 2 21 2 3 2" xfId="206"/>
    <cellStyle name="常规 2 21 3" xfId="208"/>
    <cellStyle name="常规 2 21 3 2" xfId="102"/>
    <cellStyle name="常规 2 23" xfId="71"/>
    <cellStyle name="常规 2 23 2" xfId="50"/>
    <cellStyle name="常规 2 23 2 2" xfId="29"/>
    <cellStyle name="常规 2 23 2 3" xfId="210"/>
    <cellStyle name="常规 2 23 2 3 2" xfId="211"/>
    <cellStyle name="常规 2 23 3" xfId="76"/>
    <cellStyle name="常规 2 23 3 2" xfId="79"/>
    <cellStyle name="常规 2 24" xfId="2"/>
    <cellStyle name="常规 2 24 2" xfId="83"/>
    <cellStyle name="常规 2 24 2 2" xfId="212"/>
    <cellStyle name="常规 2 24 2 3" xfId="213"/>
    <cellStyle name="常规 2 24 2 3 2" xfId="214"/>
    <cellStyle name="常规 2 24 3" xfId="215"/>
    <cellStyle name="常规 2 24 3 2" xfId="217"/>
    <cellStyle name="常规 2 3" xfId="124"/>
    <cellStyle name="常规 2 3 2" xfId="218"/>
    <cellStyle name="常规 2 3 2 2" xfId="222"/>
    <cellStyle name="常规 2 3 2 3" xfId="224"/>
    <cellStyle name="常规 2 3 2 3 2" xfId="226"/>
    <cellStyle name="常规 2 3 3" xfId="229"/>
    <cellStyle name="常规 2 3 3 2" xfId="231"/>
    <cellStyle name="常规 2 3 4" xfId="233"/>
    <cellStyle name="常规 2 3 6 6" xfId="235"/>
    <cellStyle name="常规 2 3 6 6 2" xfId="19"/>
    <cellStyle name="常规 2 3 6 6 2 2" xfId="236"/>
    <cellStyle name="常规 2 3 6 6 2 3" xfId="237"/>
    <cellStyle name="常规 2 3 6 6 2 3 2" xfId="238"/>
    <cellStyle name="常规 2 3 6 6 3" xfId="239"/>
    <cellStyle name="常规 2 3 6 6 3 2" xfId="137"/>
    <cellStyle name="常规 2 4" xfId="240"/>
    <cellStyle name="常规 2 4 14" xfId="242"/>
    <cellStyle name="常规 2 4 14 2" xfId="243"/>
    <cellStyle name="常规 2 4 14 2 2" xfId="244"/>
    <cellStyle name="常规 2 4 14 2 3" xfId="245"/>
    <cellStyle name="常规 2 4 14 2 3 2" xfId="248"/>
    <cellStyle name="常规 2 4 14 3" xfId="249"/>
    <cellStyle name="常规 2 4 14 3 2" xfId="250"/>
    <cellStyle name="常规 2 4 15" xfId="251"/>
    <cellStyle name="常规 2 4 15 2" xfId="253"/>
    <cellStyle name="常规 2 4 15 2 2" xfId="257"/>
    <cellStyle name="常规 2 4 15 2 3" xfId="260"/>
    <cellStyle name="常规 2 4 15 2 3 2" xfId="134"/>
    <cellStyle name="常规 2 4 15 3" xfId="261"/>
    <cellStyle name="常规 2 4 15 3 2" xfId="263"/>
    <cellStyle name="常规 2 4 18" xfId="265"/>
    <cellStyle name="常规 2 4 18 2" xfId="267"/>
    <cellStyle name="常规 2 4 18 2 2" xfId="41"/>
    <cellStyle name="常规 2 4 18 2 3" xfId="269"/>
    <cellStyle name="常规 2 4 18 2 3 2" xfId="270"/>
    <cellStyle name="常规 2 4 18 3" xfId="271"/>
    <cellStyle name="常规 2 4 18 3 2" xfId="273"/>
    <cellStyle name="常规 2 4 2" xfId="252"/>
    <cellStyle name="常规 2 4 2 2" xfId="254"/>
    <cellStyle name="常规 2 4 2 3" xfId="262"/>
    <cellStyle name="常规 2 4 2 3 2" xfId="264"/>
    <cellStyle name="常规 2 4 3" xfId="275"/>
    <cellStyle name="常规 2 4 3 2" xfId="276"/>
    <cellStyle name="常规 2 5" xfId="277"/>
    <cellStyle name="常规 2 5 2" xfId="279"/>
    <cellStyle name="常规 2 5 2 2" xfId="280"/>
    <cellStyle name="常规 2 5 2 3" xfId="282"/>
    <cellStyle name="常规 2 5 2 3 2" xfId="283"/>
    <cellStyle name="常规 2 5 3" xfId="284"/>
    <cellStyle name="常规 2 5 3 2" xfId="38"/>
    <cellStyle name="常规 2 5 4" xfId="193"/>
    <cellStyle name="常规 2 5 4 2" xfId="285"/>
    <cellStyle name="常规 2 5 5" xfId="286"/>
    <cellStyle name="常规 2 6" xfId="290"/>
    <cellStyle name="常规 2 6 11" xfId="293"/>
    <cellStyle name="常规 2 6 11 2" xfId="294"/>
    <cellStyle name="常规 2 6 11 2 2" xfId="295"/>
    <cellStyle name="常规 2 6 11 2 3" xfId="296"/>
    <cellStyle name="常规 2 6 11 2 3 2" xfId="297"/>
    <cellStyle name="常规 2 6 11 3" xfId="299"/>
    <cellStyle name="常规 2 6 11 3 2" xfId="300"/>
    <cellStyle name="常规 2 6 14" xfId="301"/>
    <cellStyle name="常规 2 6 14 2" xfId="266"/>
    <cellStyle name="常规 2 6 14 2 2" xfId="268"/>
    <cellStyle name="常规 2 6 14 2 3" xfId="272"/>
    <cellStyle name="常规 2 6 14 2 3 2" xfId="274"/>
    <cellStyle name="常规 2 6 14 3" xfId="185"/>
    <cellStyle name="常规 2 6 14 3 2" xfId="304"/>
    <cellStyle name="常规 2 6 15" xfId="15"/>
    <cellStyle name="常规 2 6 15 2" xfId="287"/>
    <cellStyle name="常规 2 6 15 2 2" xfId="166"/>
    <cellStyle name="常规 2 6 15 2 3" xfId="72"/>
    <cellStyle name="常规 2 6 15 2 3 2" xfId="51"/>
    <cellStyle name="常规 2 6 15 3" xfId="305"/>
    <cellStyle name="常规 2 6 15 3 2" xfId="47"/>
    <cellStyle name="常规 2 6 16" xfId="308"/>
    <cellStyle name="常规 2 6 16 2" xfId="312"/>
    <cellStyle name="常规 2 6 16 2 2" xfId="314"/>
    <cellStyle name="常规 2 6 16 2 3" xfId="316"/>
    <cellStyle name="常规 2 6 16 2 3 2" xfId="319"/>
    <cellStyle name="常规 2 6 16 3" xfId="322"/>
    <cellStyle name="常规 2 6 16 3 2" xfId="324"/>
    <cellStyle name="常规 2 6 17" xfId="326"/>
    <cellStyle name="常规 2 6 17 2" xfId="97"/>
    <cellStyle name="常规 2 6 17 2 2" xfId="8"/>
    <cellStyle name="常规 2 6 17 2 3" xfId="128"/>
    <cellStyle name="常规 2 6 17 2 3 2" xfId="131"/>
    <cellStyle name="常规 2 6 17 3" xfId="328"/>
    <cellStyle name="常规 2 6 17 3 2" xfId="330"/>
    <cellStyle name="常规 2 6 18" xfId="332"/>
    <cellStyle name="常规 2 6 18 2" xfId="142"/>
    <cellStyle name="常规 2 6 18 2 2" xfId="334"/>
    <cellStyle name="常规 2 6 18 2 3" xfId="336"/>
    <cellStyle name="常规 2 6 18 2 3 2" xfId="246"/>
    <cellStyle name="常规 2 6 18 3" xfId="145"/>
    <cellStyle name="常规 2 6 18 3 2" xfId="148"/>
    <cellStyle name="常规 2 6 19" xfId="169"/>
    <cellStyle name="常规 2 6 19 2" xfId="291"/>
    <cellStyle name="常规 2 6 19 2 2" xfId="203"/>
    <cellStyle name="常规 2 6 19 2 3" xfId="43"/>
    <cellStyle name="常规 2 6 19 2 3 2" xfId="338"/>
    <cellStyle name="常规 2 6 19 3" xfId="341"/>
    <cellStyle name="常规 2 6 19 3 2" xfId="108"/>
    <cellStyle name="常规 2 6 2" xfId="204"/>
    <cellStyle name="常规 2 6 2 2" xfId="207"/>
    <cellStyle name="常规 2 6 2 3" xfId="344"/>
    <cellStyle name="常规 2 6 2 3 2" xfId="346"/>
    <cellStyle name="常规 2 6 20" xfId="14"/>
    <cellStyle name="常规 2 6 20 2" xfId="288"/>
    <cellStyle name="常规 2 6 20 2 2" xfId="167"/>
    <cellStyle name="常规 2 6 20 2 3" xfId="73"/>
    <cellStyle name="常规 2 6 20 2 3 2" xfId="52"/>
    <cellStyle name="常规 2 6 20 3" xfId="306"/>
    <cellStyle name="常规 2 6 20 3 2" xfId="48"/>
    <cellStyle name="常规 2 6 21" xfId="309"/>
    <cellStyle name="常规 2 6 21 2" xfId="313"/>
    <cellStyle name="常规 2 6 21 2 2" xfId="315"/>
    <cellStyle name="常规 2 6 21 2 3" xfId="317"/>
    <cellStyle name="常规 2 6 21 2 3 2" xfId="320"/>
    <cellStyle name="常规 2 6 21 3" xfId="323"/>
    <cellStyle name="常规 2 6 21 3 2" xfId="325"/>
    <cellStyle name="常规 2 6 22" xfId="327"/>
    <cellStyle name="常规 2 6 22 2" xfId="98"/>
    <cellStyle name="常规 2 6 22 2 2" xfId="7"/>
    <cellStyle name="常规 2 6 22 2 3" xfId="129"/>
    <cellStyle name="常规 2 6 22 2 3 2" xfId="132"/>
    <cellStyle name="常规 2 6 22 3" xfId="329"/>
    <cellStyle name="常规 2 6 22 3 2" xfId="331"/>
    <cellStyle name="常规 2 6 23" xfId="333"/>
    <cellStyle name="常规 2 6 23 2" xfId="143"/>
    <cellStyle name="常规 2 6 23 2 2" xfId="335"/>
    <cellStyle name="常规 2 6 23 2 3" xfId="337"/>
    <cellStyle name="常规 2 6 23 2 3 2" xfId="247"/>
    <cellStyle name="常规 2 6 23 3" xfId="146"/>
    <cellStyle name="常规 2 6 23 3 2" xfId="149"/>
    <cellStyle name="常规 2 6 24" xfId="170"/>
    <cellStyle name="常规 2 6 24 2" xfId="292"/>
    <cellStyle name="常规 2 6 24 2 2" xfId="205"/>
    <cellStyle name="常规 2 6 24 2 3" xfId="44"/>
    <cellStyle name="常规 2 6 24 2 3 2" xfId="339"/>
    <cellStyle name="常规 2 6 24 3" xfId="342"/>
    <cellStyle name="常规 2 6 24 3 2" xfId="109"/>
    <cellStyle name="常规 2 6 25" xfId="348"/>
    <cellStyle name="常规 2 6 25 2" xfId="349"/>
    <cellStyle name="常规 2 6 25 2 2" xfId="216"/>
    <cellStyle name="常规 2 6 25 2 3" xfId="17"/>
    <cellStyle name="常规 2 6 25 2 3 2" xfId="350"/>
    <cellStyle name="常规 2 6 25 3" xfId="61"/>
    <cellStyle name="常规 2 6 25 3 2" xfId="351"/>
    <cellStyle name="常规 2 6 3" xfId="45"/>
    <cellStyle name="常规 2 6 3 2" xfId="340"/>
    <cellStyle name="常规 2 6 4" xfId="352"/>
    <cellStyle name="常规 2 7" xfId="343"/>
    <cellStyle name="常规 2 7 2" xfId="110"/>
    <cellStyle name="常规 2 7 2 2" xfId="112"/>
    <cellStyle name="常规 2 7 2 3" xfId="116"/>
    <cellStyle name="常规 2 7 2 3 2" xfId="118"/>
    <cellStyle name="常规 2 7 3" xfId="18"/>
    <cellStyle name="常规 2 7 4" xfId="94"/>
    <cellStyle name="常规 2 7 4 2" xfId="353"/>
    <cellStyle name="常规 2 7 5" xfId="99"/>
    <cellStyle name="常规 2 8" xfId="120"/>
    <cellStyle name="常规 2 8 2" xfId="354"/>
    <cellStyle name="常规 2 8 3" xfId="298"/>
    <cellStyle name="常规 2 8 3 2" xfId="355"/>
    <cellStyle name="常规 2 9" xfId="122"/>
    <cellStyle name="常规 2 9 2" xfId="125"/>
    <cellStyle name="常规 2 9 2 2" xfId="219"/>
    <cellStyle name="常规 2 9 3" xfId="241"/>
    <cellStyle name="常规 2 9 4" xfId="278"/>
    <cellStyle name="常规 22 3" xfId="356"/>
    <cellStyle name="常规 22 3 2" xfId="359"/>
    <cellStyle name="常规 3" xfId="362"/>
    <cellStyle name="常规 3 2" xfId="345"/>
    <cellStyle name="常规 3 2 2" xfId="347"/>
    <cellStyle name="常规 3 2 3" xfId="363"/>
    <cellStyle name="常规 3 2 3 2" xfId="364"/>
    <cellStyle name="常规 3 3" xfId="365"/>
    <cellStyle name="常规 3 3 2" xfId="209"/>
    <cellStyle name="常规 32" xfId="366"/>
    <cellStyle name="常规 32 2" xfId="367"/>
    <cellStyle name="常规 32 2 2" xfId="368"/>
    <cellStyle name="常规 32 2 3" xfId="176"/>
    <cellStyle name="常规 32 2 3 2" xfId="179"/>
    <cellStyle name="常规 32 3" xfId="369"/>
    <cellStyle name="常规 32 3 2" xfId="370"/>
    <cellStyle name="常规 4" xfId="371"/>
    <cellStyle name="常规 4 2" xfId="372"/>
    <cellStyle name="常规 4 2 2" xfId="373"/>
    <cellStyle name="常规 4 2 3" xfId="374"/>
    <cellStyle name="常规 4 2 3 2" xfId="310"/>
    <cellStyle name="常规 4 3" xfId="375"/>
    <cellStyle name="常规 4 3 2" xfId="376"/>
    <cellStyle name="常规 5" xfId="378"/>
    <cellStyle name="常规 5 2" xfId="23"/>
    <cellStyle name="常规 5 2 2" xfId="24"/>
    <cellStyle name="常规 5 2 2 2" xfId="379"/>
    <cellStyle name="常规 5 2 3" xfId="27"/>
    <cellStyle name="常规 5 2 4" xfId="22"/>
    <cellStyle name="常规 5 2 4 2" xfId="307"/>
    <cellStyle name="常规 5 2 5" xfId="227"/>
    <cellStyle name="常规 5 24" xfId="220"/>
    <cellStyle name="常规 5 24 2" xfId="223"/>
    <cellStyle name="常规 5 24 2 2" xfId="381"/>
    <cellStyle name="常规 5 24 2 3" xfId="382"/>
    <cellStyle name="常规 5 24 2 3 2" xfId="383"/>
    <cellStyle name="常规 5 24 3" xfId="225"/>
    <cellStyle name="常规 5 24 3 2" xfId="228"/>
    <cellStyle name="常规 5 24_2019年延边州事业单位公开招聘工作人员岗位及资格条件一览表（畜牧业管理局）" xfId="65"/>
    <cellStyle name="常规 5 3" xfId="384"/>
    <cellStyle name="常规 5 3 2" xfId="385"/>
    <cellStyle name="常规 5 3 3" xfId="386"/>
    <cellStyle name="常规 5 3 3 2" xfId="387"/>
    <cellStyle name="常规 5 30" xfId="230"/>
    <cellStyle name="常规 5 30 2" xfId="232"/>
    <cellStyle name="常规 5 30 2 2" xfId="388"/>
    <cellStyle name="常规 5 30 2 3" xfId="390"/>
    <cellStyle name="常规 5 30 2 3 2" xfId="391"/>
    <cellStyle name="常规 5 30 3" xfId="392"/>
    <cellStyle name="常规 5 30 3 2" xfId="393"/>
    <cellStyle name="常规 5 31" xfId="234"/>
    <cellStyle name="常规 5 31 2" xfId="394"/>
    <cellStyle name="常规 5 31 2 2" xfId="395"/>
    <cellStyle name="常规 5 31 2 3" xfId="398"/>
    <cellStyle name="常规 5 31 2 3 2" xfId="400"/>
    <cellStyle name="常规 5 31 3" xfId="402"/>
    <cellStyle name="常规 5 31 3 2" xfId="403"/>
    <cellStyle name="常规 5 32" xfId="404"/>
    <cellStyle name="常规 5 32 2" xfId="405"/>
    <cellStyle name="常规 5 32 2 2" xfId="20"/>
    <cellStyle name="常规 5 32 2 3" xfId="406"/>
    <cellStyle name="常规 5 32 2 3 2" xfId="302"/>
    <cellStyle name="常规 5 32 3" xfId="408"/>
    <cellStyle name="常规 5 32 3 2" xfId="409"/>
    <cellStyle name="常规 5 33" xfId="380"/>
    <cellStyle name="常规 5 33 2" xfId="410"/>
    <cellStyle name="常规 5 33 2 2" xfId="411"/>
    <cellStyle name="常规 5 33 2 3" xfId="180"/>
    <cellStyle name="常规 5 33 2 3 2" xfId="189"/>
    <cellStyle name="常规 5 33 3" xfId="412"/>
    <cellStyle name="常规 5 33 3 2" xfId="11"/>
    <cellStyle name="常规 5 35" xfId="396"/>
    <cellStyle name="常规 5 35 2" xfId="357"/>
    <cellStyle name="常规 5 35 2 2" xfId="360"/>
    <cellStyle name="常规 5 35 2 3" xfId="255"/>
    <cellStyle name="常规 5 35 2 3 2" xfId="258"/>
    <cellStyle name="常规 5 35 3" xfId="413"/>
    <cellStyle name="常规 5 35 3 2" xfId="415"/>
    <cellStyle name="常规 5 36" xfId="399"/>
    <cellStyle name="常规 5 36 2" xfId="401"/>
    <cellStyle name="常规 5 36 2 2" xfId="417"/>
    <cellStyle name="常规 5 36 2 3" xfId="281"/>
    <cellStyle name="常规 5 36 2 3 2" xfId="418"/>
    <cellStyle name="常规 5 36 3" xfId="419"/>
    <cellStyle name="常规 5 36 3 2" xfId="36"/>
    <cellStyle name="常规 5 4" xfId="377"/>
    <cellStyle name="常规 5 4 2" xfId="421"/>
    <cellStyle name="常规 5 40" xfId="397"/>
    <cellStyle name="常规 5 40 2" xfId="358"/>
    <cellStyle name="常规 5 40 2 2" xfId="361"/>
    <cellStyle name="常规 5 40 2 3" xfId="256"/>
    <cellStyle name="常规 5 40 2 3 2" xfId="259"/>
    <cellStyle name="常规 5 40 3" xfId="414"/>
    <cellStyle name="常规 5 40 3 2" xfId="416"/>
    <cellStyle name="常规 5 40_2019年延边州事业单位公开招聘工作人员岗位及资格条件一览表（畜牧业管理局）" xfId="422"/>
    <cellStyle name="常规 5 44" xfId="420"/>
    <cellStyle name="常规 5 44 2" xfId="37"/>
    <cellStyle name="常规 5 44 2 2" xfId="28"/>
    <cellStyle name="常规 5 44 2 3" xfId="423"/>
    <cellStyle name="常规 5 44 2 3 2" xfId="34"/>
    <cellStyle name="常规 5 44 3" xfId="39"/>
    <cellStyle name="常规 5 44 3 2" xfId="424"/>
    <cellStyle name="常规 5_2019年延边州事业单位公开招聘工作人员岗位及资格条件一览表（畜牧业管理局）" xfId="389"/>
    <cellStyle name="常规 6" xfId="21"/>
    <cellStyle name="常规 6 2" xfId="318"/>
    <cellStyle name="常规 6 2 2" xfId="321"/>
    <cellStyle name="常规 6 2 3" xfId="32"/>
    <cellStyle name="常规 6 2 3 2" xfId="425"/>
    <cellStyle name="常规 6 3" xfId="426"/>
    <cellStyle name="常规 6 4" xfId="427"/>
    <cellStyle name="常规 7" xfId="407"/>
    <cellStyle name="常规 7 2" xfId="303"/>
    <cellStyle name="常规 7 3" xfId="16"/>
    <cellStyle name="常规 7 3 2" xfId="289"/>
    <cellStyle name="常规 7 4" xfId="311"/>
    <cellStyle name="常规 7_Sheet1" xfId="428"/>
    <cellStyle name="常规 8" xfId="429"/>
    <cellStyle name="常规 8 2" xfId="33"/>
    <cellStyle name="常规 8 3" xfId="30"/>
    <cellStyle name="常规 8 3 2" xfId="430"/>
    <cellStyle name="常规 9" xfId="431"/>
    <cellStyle name="常规 9 2" xfId="432"/>
    <cellStyle name="常规 9 3" xfId="80"/>
    <cellStyle name="常规 9 3 2" xfId="171"/>
    <cellStyle name="着色 6 6" xfId="140"/>
    <cellStyle name="着色 6 6 2" xfId="174"/>
    <cellStyle name="着色 6 6 2 2" xfId="177"/>
    <cellStyle name="着色 6 6 2 3" xfId="195"/>
    <cellStyle name="着色 6 6 2 3 2" xfId="197"/>
    <cellStyle name="着色 6 6 3" xfId="126"/>
    <cellStyle name="着色 6 6 3 2" xfId="2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K77"/>
  <sheetViews>
    <sheetView tabSelected="1" zoomScale="55" zoomScaleNormal="55" workbookViewId="0">
      <selection activeCell="P5" sqref="P5"/>
    </sheetView>
  </sheetViews>
  <sheetFormatPr defaultColWidth="9" defaultRowHeight="60" customHeight="1"/>
  <cols>
    <col min="1" max="1" width="5.625" style="1" customWidth="1"/>
    <col min="2" max="2" width="7.125" style="1" customWidth="1"/>
    <col min="3" max="3" width="15.75" style="1" customWidth="1"/>
    <col min="4" max="4" width="19.25" style="1" customWidth="1"/>
    <col min="5" max="5" width="10.625" style="1" customWidth="1"/>
    <col min="6" max="6" width="15.125" style="1" customWidth="1"/>
    <col min="7" max="11" width="10.625" style="1" customWidth="1"/>
    <col min="12" max="12" width="70.625" style="1" customWidth="1"/>
    <col min="13" max="13" width="42.875" style="1" customWidth="1"/>
    <col min="14" max="14" width="19.125" style="1" customWidth="1"/>
    <col min="15" max="15" width="18.875" style="1" customWidth="1"/>
    <col min="16" max="16" width="54.5" style="1" customWidth="1"/>
    <col min="17" max="245" width="9" style="1"/>
    <col min="246" max="16384" width="9" style="3"/>
  </cols>
  <sheetData>
    <row r="1" spans="1:16" s="1" customFormat="1" ht="29.1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s="1" customFormat="1" ht="60" customHeight="1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6" s="2" customFormat="1" ht="117.95" customHeight="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193</v>
      </c>
      <c r="O3" s="6" t="s">
        <v>15</v>
      </c>
      <c r="P3" s="6" t="s">
        <v>16</v>
      </c>
    </row>
    <row r="4" spans="1:16" s="3" customFormat="1" ht="147.94999999999999" customHeight="1">
      <c r="A4" s="7">
        <v>1</v>
      </c>
      <c r="B4" s="7" t="s">
        <v>17</v>
      </c>
      <c r="C4" s="8" t="s">
        <v>18</v>
      </c>
      <c r="D4" s="8" t="s">
        <v>19</v>
      </c>
      <c r="E4" s="8">
        <v>30601</v>
      </c>
      <c r="F4" s="8" t="s">
        <v>20</v>
      </c>
      <c r="G4" s="9" t="s">
        <v>21</v>
      </c>
      <c r="H4" s="8" t="s">
        <v>22</v>
      </c>
      <c r="I4" s="8" t="s">
        <v>23</v>
      </c>
      <c r="J4" s="8" t="s">
        <v>24</v>
      </c>
      <c r="K4" s="8">
        <v>2</v>
      </c>
      <c r="L4" s="15" t="s">
        <v>25</v>
      </c>
      <c r="M4" s="7" t="s">
        <v>26</v>
      </c>
      <c r="N4" s="7" t="s">
        <v>192</v>
      </c>
      <c r="O4" s="7" t="s">
        <v>28</v>
      </c>
      <c r="P4" s="16"/>
    </row>
    <row r="5" spans="1:16" s="3" customFormat="1" ht="147" customHeight="1">
      <c r="A5" s="7">
        <v>2</v>
      </c>
      <c r="B5" s="7" t="s">
        <v>17</v>
      </c>
      <c r="C5" s="8" t="s">
        <v>18</v>
      </c>
      <c r="D5" s="8" t="s">
        <v>19</v>
      </c>
      <c r="E5" s="8">
        <v>30601</v>
      </c>
      <c r="F5" s="8" t="s">
        <v>20</v>
      </c>
      <c r="G5" s="9" t="s">
        <v>29</v>
      </c>
      <c r="H5" s="8" t="s">
        <v>22</v>
      </c>
      <c r="I5" s="8" t="s">
        <v>23</v>
      </c>
      <c r="J5" s="8" t="s">
        <v>24</v>
      </c>
      <c r="K5" s="8">
        <v>2</v>
      </c>
      <c r="L5" s="15" t="s">
        <v>25</v>
      </c>
      <c r="M5" s="7" t="s">
        <v>26</v>
      </c>
      <c r="N5" s="7" t="s">
        <v>27</v>
      </c>
      <c r="O5" s="7" t="s">
        <v>28</v>
      </c>
      <c r="P5" s="16"/>
    </row>
    <row r="6" spans="1:16" s="3" customFormat="1" ht="102" customHeight="1">
      <c r="A6" s="7">
        <v>3</v>
      </c>
      <c r="B6" s="7" t="s">
        <v>17</v>
      </c>
      <c r="C6" s="8" t="s">
        <v>18</v>
      </c>
      <c r="D6" s="8" t="s">
        <v>19</v>
      </c>
      <c r="E6" s="8">
        <v>30601</v>
      </c>
      <c r="F6" s="8" t="s">
        <v>30</v>
      </c>
      <c r="G6" s="9" t="s">
        <v>31</v>
      </c>
      <c r="H6" s="8" t="s">
        <v>22</v>
      </c>
      <c r="I6" s="8" t="s">
        <v>23</v>
      </c>
      <c r="J6" s="8" t="s">
        <v>24</v>
      </c>
      <c r="K6" s="8">
        <v>1</v>
      </c>
      <c r="L6" s="15" t="s">
        <v>32</v>
      </c>
      <c r="M6" s="7" t="s">
        <v>26</v>
      </c>
      <c r="N6" s="7" t="s">
        <v>27</v>
      </c>
      <c r="O6" s="7" t="s">
        <v>28</v>
      </c>
      <c r="P6" s="16"/>
    </row>
    <row r="7" spans="1:16" s="3" customFormat="1" ht="107.1" customHeight="1">
      <c r="A7" s="7">
        <v>4</v>
      </c>
      <c r="B7" s="7" t="s">
        <v>17</v>
      </c>
      <c r="C7" s="8" t="s">
        <v>18</v>
      </c>
      <c r="D7" s="8" t="s">
        <v>19</v>
      </c>
      <c r="E7" s="8">
        <v>30601</v>
      </c>
      <c r="F7" s="8" t="s">
        <v>33</v>
      </c>
      <c r="G7" s="9" t="s">
        <v>34</v>
      </c>
      <c r="H7" s="8" t="s">
        <v>22</v>
      </c>
      <c r="I7" s="8" t="s">
        <v>23</v>
      </c>
      <c r="J7" s="8" t="s">
        <v>24</v>
      </c>
      <c r="K7" s="8">
        <v>1</v>
      </c>
      <c r="L7" s="15" t="s">
        <v>35</v>
      </c>
      <c r="M7" s="7" t="s">
        <v>26</v>
      </c>
      <c r="N7" s="7" t="s">
        <v>27</v>
      </c>
      <c r="O7" s="7" t="s">
        <v>28</v>
      </c>
      <c r="P7" s="16"/>
    </row>
    <row r="8" spans="1:16" s="3" customFormat="1" ht="108" customHeight="1">
      <c r="A8" s="7">
        <v>5</v>
      </c>
      <c r="B8" s="7" t="s">
        <v>17</v>
      </c>
      <c r="C8" s="8" t="s">
        <v>18</v>
      </c>
      <c r="D8" s="8" t="s">
        <v>36</v>
      </c>
      <c r="E8" s="8">
        <v>30602</v>
      </c>
      <c r="F8" s="8" t="s">
        <v>37</v>
      </c>
      <c r="G8" s="9" t="s">
        <v>21</v>
      </c>
      <c r="H8" s="8" t="s">
        <v>22</v>
      </c>
      <c r="I8" s="8" t="s">
        <v>23</v>
      </c>
      <c r="J8" s="8" t="s">
        <v>24</v>
      </c>
      <c r="K8" s="8">
        <v>1</v>
      </c>
      <c r="L8" s="15" t="s">
        <v>38</v>
      </c>
      <c r="M8" s="7" t="s">
        <v>26</v>
      </c>
      <c r="N8" s="7" t="s">
        <v>27</v>
      </c>
      <c r="O8" s="7" t="s">
        <v>28</v>
      </c>
      <c r="P8" s="16"/>
    </row>
    <row r="9" spans="1:16" s="3" customFormat="1" ht="108.95" customHeight="1">
      <c r="A9" s="7">
        <v>6</v>
      </c>
      <c r="B9" s="7" t="s">
        <v>17</v>
      </c>
      <c r="C9" s="8" t="s">
        <v>18</v>
      </c>
      <c r="D9" s="8" t="s">
        <v>36</v>
      </c>
      <c r="E9" s="8">
        <v>30602</v>
      </c>
      <c r="F9" s="8" t="s">
        <v>37</v>
      </c>
      <c r="G9" s="9" t="s">
        <v>29</v>
      </c>
      <c r="H9" s="8" t="s">
        <v>22</v>
      </c>
      <c r="I9" s="8" t="s">
        <v>23</v>
      </c>
      <c r="J9" s="8" t="s">
        <v>24</v>
      </c>
      <c r="K9" s="8">
        <v>2</v>
      </c>
      <c r="L9" s="15" t="s">
        <v>38</v>
      </c>
      <c r="M9" s="7" t="s">
        <v>26</v>
      </c>
      <c r="N9" s="7" t="s">
        <v>27</v>
      </c>
      <c r="O9" s="7" t="s">
        <v>28</v>
      </c>
      <c r="P9" s="16"/>
    </row>
    <row r="10" spans="1:16" s="3" customFormat="1" ht="102.95" customHeight="1">
      <c r="A10" s="7">
        <v>7</v>
      </c>
      <c r="B10" s="7" t="s">
        <v>17</v>
      </c>
      <c r="C10" s="8" t="s">
        <v>18</v>
      </c>
      <c r="D10" s="8" t="s">
        <v>36</v>
      </c>
      <c r="E10" s="8">
        <v>30602</v>
      </c>
      <c r="F10" s="8" t="s">
        <v>39</v>
      </c>
      <c r="G10" s="9" t="s">
        <v>31</v>
      </c>
      <c r="H10" s="8" t="s">
        <v>22</v>
      </c>
      <c r="I10" s="8" t="s">
        <v>23</v>
      </c>
      <c r="J10" s="8" t="s">
        <v>24</v>
      </c>
      <c r="K10" s="8">
        <v>1</v>
      </c>
      <c r="L10" s="15" t="s">
        <v>40</v>
      </c>
      <c r="M10" s="7" t="s">
        <v>26</v>
      </c>
      <c r="N10" s="7" t="s">
        <v>27</v>
      </c>
      <c r="O10" s="7" t="s">
        <v>28</v>
      </c>
      <c r="P10" s="16"/>
    </row>
    <row r="11" spans="1:16" s="3" customFormat="1" ht="107.1" customHeight="1">
      <c r="A11" s="7">
        <v>8</v>
      </c>
      <c r="B11" s="7" t="s">
        <v>17</v>
      </c>
      <c r="C11" s="8" t="s">
        <v>18</v>
      </c>
      <c r="D11" s="8" t="s">
        <v>36</v>
      </c>
      <c r="E11" s="8">
        <v>30602</v>
      </c>
      <c r="F11" s="10" t="s">
        <v>41</v>
      </c>
      <c r="G11" s="9" t="s">
        <v>34</v>
      </c>
      <c r="H11" s="8" t="s">
        <v>22</v>
      </c>
      <c r="I11" s="8" t="s">
        <v>23</v>
      </c>
      <c r="J11" s="8" t="s">
        <v>24</v>
      </c>
      <c r="K11" s="17">
        <v>1</v>
      </c>
      <c r="L11" s="15" t="s">
        <v>42</v>
      </c>
      <c r="M11" s="7" t="s">
        <v>26</v>
      </c>
      <c r="N11" s="7" t="s">
        <v>27</v>
      </c>
      <c r="O11" s="7" t="s">
        <v>28</v>
      </c>
      <c r="P11" s="16"/>
    </row>
    <row r="12" spans="1:16" s="3" customFormat="1" ht="105.95" customHeight="1">
      <c r="A12" s="7">
        <v>9</v>
      </c>
      <c r="B12" s="7" t="s">
        <v>17</v>
      </c>
      <c r="C12" s="8" t="s">
        <v>18</v>
      </c>
      <c r="D12" s="8" t="s">
        <v>36</v>
      </c>
      <c r="E12" s="8">
        <v>30602</v>
      </c>
      <c r="F12" s="10" t="s">
        <v>43</v>
      </c>
      <c r="G12" s="9" t="s">
        <v>44</v>
      </c>
      <c r="H12" s="8" t="s">
        <v>22</v>
      </c>
      <c r="I12" s="8" t="s">
        <v>23</v>
      </c>
      <c r="J12" s="8" t="s">
        <v>24</v>
      </c>
      <c r="K12" s="17">
        <v>1</v>
      </c>
      <c r="L12" s="15" t="s">
        <v>45</v>
      </c>
      <c r="M12" s="7" t="s">
        <v>26</v>
      </c>
      <c r="N12" s="7" t="s">
        <v>27</v>
      </c>
      <c r="O12" s="7" t="s">
        <v>28</v>
      </c>
      <c r="P12" s="16"/>
    </row>
    <row r="13" spans="1:16" s="3" customFormat="1" ht="108.95" customHeight="1">
      <c r="A13" s="7">
        <v>10</v>
      </c>
      <c r="B13" s="7" t="s">
        <v>17</v>
      </c>
      <c r="C13" s="8" t="s">
        <v>18</v>
      </c>
      <c r="D13" s="8" t="s">
        <v>36</v>
      </c>
      <c r="E13" s="8">
        <v>30602</v>
      </c>
      <c r="F13" s="11" t="s">
        <v>46</v>
      </c>
      <c r="G13" s="9" t="s">
        <v>47</v>
      </c>
      <c r="H13" s="11" t="s">
        <v>22</v>
      </c>
      <c r="I13" s="11" t="s">
        <v>23</v>
      </c>
      <c r="J13" s="11" t="s">
        <v>24</v>
      </c>
      <c r="K13" s="11">
        <v>1</v>
      </c>
      <c r="L13" s="15" t="s">
        <v>48</v>
      </c>
      <c r="M13" s="7" t="s">
        <v>26</v>
      </c>
      <c r="N13" s="7" t="s">
        <v>49</v>
      </c>
      <c r="O13" s="7" t="s">
        <v>28</v>
      </c>
      <c r="P13" s="16"/>
    </row>
    <row r="14" spans="1:16" s="3" customFormat="1" ht="86.1" customHeight="1">
      <c r="A14" s="7">
        <v>11</v>
      </c>
      <c r="B14" s="7" t="s">
        <v>17</v>
      </c>
      <c r="C14" s="8" t="s">
        <v>18</v>
      </c>
      <c r="D14" s="8" t="s">
        <v>36</v>
      </c>
      <c r="E14" s="8">
        <v>30602</v>
      </c>
      <c r="F14" s="8" t="s">
        <v>50</v>
      </c>
      <c r="G14" s="9" t="s">
        <v>51</v>
      </c>
      <c r="H14" s="8" t="s">
        <v>22</v>
      </c>
      <c r="I14" s="8" t="s">
        <v>23</v>
      </c>
      <c r="J14" s="8" t="s">
        <v>24</v>
      </c>
      <c r="K14" s="8">
        <v>1</v>
      </c>
      <c r="L14" s="15" t="s">
        <v>52</v>
      </c>
      <c r="M14" s="7" t="s">
        <v>26</v>
      </c>
      <c r="N14" s="7" t="s">
        <v>27</v>
      </c>
      <c r="O14" s="7" t="s">
        <v>28</v>
      </c>
      <c r="P14" s="16"/>
    </row>
    <row r="15" spans="1:16" s="3" customFormat="1" ht="92.1" customHeight="1">
      <c r="A15" s="7">
        <v>12</v>
      </c>
      <c r="B15" s="7" t="s">
        <v>17</v>
      </c>
      <c r="C15" s="8" t="s">
        <v>18</v>
      </c>
      <c r="D15" s="8" t="s">
        <v>36</v>
      </c>
      <c r="E15" s="8">
        <v>30602</v>
      </c>
      <c r="F15" s="10" t="s">
        <v>53</v>
      </c>
      <c r="G15" s="9" t="s">
        <v>54</v>
      </c>
      <c r="H15" s="8" t="s">
        <v>22</v>
      </c>
      <c r="I15" s="8" t="s">
        <v>23</v>
      </c>
      <c r="J15" s="8" t="s">
        <v>24</v>
      </c>
      <c r="K15" s="17">
        <v>1</v>
      </c>
      <c r="L15" s="15" t="s">
        <v>55</v>
      </c>
      <c r="M15" s="7" t="s">
        <v>26</v>
      </c>
      <c r="N15" s="7" t="s">
        <v>27</v>
      </c>
      <c r="O15" s="7" t="s">
        <v>28</v>
      </c>
      <c r="P15" s="16"/>
    </row>
    <row r="16" spans="1:16" s="3" customFormat="1" ht="108.95" customHeight="1">
      <c r="A16" s="7">
        <v>13</v>
      </c>
      <c r="B16" s="7" t="s">
        <v>17</v>
      </c>
      <c r="C16" s="8" t="s">
        <v>18</v>
      </c>
      <c r="D16" s="8" t="s">
        <v>56</v>
      </c>
      <c r="E16" s="10">
        <v>30603</v>
      </c>
      <c r="F16" s="10" t="s">
        <v>41</v>
      </c>
      <c r="G16" s="9" t="s">
        <v>21</v>
      </c>
      <c r="H16" s="8" t="s">
        <v>22</v>
      </c>
      <c r="I16" s="8" t="s">
        <v>23</v>
      </c>
      <c r="J16" s="8" t="s">
        <v>24</v>
      </c>
      <c r="K16" s="17">
        <v>2</v>
      </c>
      <c r="L16" s="15" t="s">
        <v>42</v>
      </c>
      <c r="M16" s="7" t="s">
        <v>26</v>
      </c>
      <c r="N16" s="7" t="s">
        <v>27</v>
      </c>
      <c r="O16" s="7" t="s">
        <v>28</v>
      </c>
      <c r="P16" s="16"/>
    </row>
    <row r="17" spans="1:16" s="3" customFormat="1" ht="105" customHeight="1">
      <c r="A17" s="7">
        <v>14</v>
      </c>
      <c r="B17" s="7" t="s">
        <v>17</v>
      </c>
      <c r="C17" s="8" t="s">
        <v>18</v>
      </c>
      <c r="D17" s="8" t="s">
        <v>56</v>
      </c>
      <c r="E17" s="10">
        <v>30603</v>
      </c>
      <c r="F17" s="8" t="s">
        <v>39</v>
      </c>
      <c r="G17" s="9" t="s">
        <v>29</v>
      </c>
      <c r="H17" s="8" t="s">
        <v>22</v>
      </c>
      <c r="I17" s="8" t="s">
        <v>23</v>
      </c>
      <c r="J17" s="8" t="s">
        <v>24</v>
      </c>
      <c r="K17" s="8">
        <v>1</v>
      </c>
      <c r="L17" s="15" t="s">
        <v>40</v>
      </c>
      <c r="M17" s="7" t="s">
        <v>26</v>
      </c>
      <c r="N17" s="7" t="s">
        <v>27</v>
      </c>
      <c r="O17" s="7" t="s">
        <v>28</v>
      </c>
      <c r="P17" s="16"/>
    </row>
    <row r="18" spans="1:16" s="3" customFormat="1" ht="108.95" customHeight="1">
      <c r="A18" s="7">
        <v>15</v>
      </c>
      <c r="B18" s="7" t="s">
        <v>17</v>
      </c>
      <c r="C18" s="8" t="s">
        <v>18</v>
      </c>
      <c r="D18" s="8" t="s">
        <v>56</v>
      </c>
      <c r="E18" s="10">
        <v>30603</v>
      </c>
      <c r="F18" s="8" t="s">
        <v>37</v>
      </c>
      <c r="G18" s="9" t="s">
        <v>31</v>
      </c>
      <c r="H18" s="8" t="s">
        <v>22</v>
      </c>
      <c r="I18" s="8" t="s">
        <v>23</v>
      </c>
      <c r="J18" s="8" t="s">
        <v>24</v>
      </c>
      <c r="K18" s="8">
        <v>1</v>
      </c>
      <c r="L18" s="15" t="s">
        <v>38</v>
      </c>
      <c r="M18" s="7" t="s">
        <v>26</v>
      </c>
      <c r="N18" s="7" t="s">
        <v>27</v>
      </c>
      <c r="O18" s="7" t="s">
        <v>28</v>
      </c>
      <c r="P18" s="16"/>
    </row>
    <row r="19" spans="1:16" s="3" customFormat="1" ht="83.1" customHeight="1">
      <c r="A19" s="7">
        <v>16</v>
      </c>
      <c r="B19" s="7" t="s">
        <v>57</v>
      </c>
      <c r="C19" s="8" t="s">
        <v>18</v>
      </c>
      <c r="D19" s="10" t="s">
        <v>58</v>
      </c>
      <c r="E19" s="10">
        <v>30604</v>
      </c>
      <c r="F19" s="8" t="s">
        <v>59</v>
      </c>
      <c r="G19" s="9" t="s">
        <v>21</v>
      </c>
      <c r="H19" s="8" t="s">
        <v>22</v>
      </c>
      <c r="I19" s="8" t="s">
        <v>23</v>
      </c>
      <c r="J19" s="8" t="s">
        <v>24</v>
      </c>
      <c r="K19" s="17">
        <v>1</v>
      </c>
      <c r="L19" s="15" t="s">
        <v>60</v>
      </c>
      <c r="M19" s="7" t="s">
        <v>26</v>
      </c>
      <c r="N19" s="7" t="s">
        <v>27</v>
      </c>
      <c r="O19" s="7" t="s">
        <v>28</v>
      </c>
      <c r="P19" s="18" t="s">
        <v>61</v>
      </c>
    </row>
    <row r="20" spans="1:16" s="3" customFormat="1" ht="77.099999999999994" customHeight="1">
      <c r="A20" s="7">
        <v>17</v>
      </c>
      <c r="B20" s="7" t="s">
        <v>17</v>
      </c>
      <c r="C20" s="8" t="s">
        <v>18</v>
      </c>
      <c r="D20" s="10" t="s">
        <v>58</v>
      </c>
      <c r="E20" s="10">
        <v>30604</v>
      </c>
      <c r="F20" s="8" t="s">
        <v>59</v>
      </c>
      <c r="G20" s="9" t="s">
        <v>29</v>
      </c>
      <c r="H20" s="8" t="s">
        <v>22</v>
      </c>
      <c r="I20" s="8" t="s">
        <v>23</v>
      </c>
      <c r="J20" s="8" t="s">
        <v>24</v>
      </c>
      <c r="K20" s="17">
        <v>2</v>
      </c>
      <c r="L20" s="15" t="s">
        <v>60</v>
      </c>
      <c r="M20" s="7" t="s">
        <v>26</v>
      </c>
      <c r="N20" s="7" t="s">
        <v>27</v>
      </c>
      <c r="O20" s="7" t="s">
        <v>28</v>
      </c>
      <c r="P20" s="16"/>
    </row>
    <row r="21" spans="1:16" s="3" customFormat="1" ht="84.95" customHeight="1">
      <c r="A21" s="7">
        <v>18</v>
      </c>
      <c r="B21" s="7" t="s">
        <v>17</v>
      </c>
      <c r="C21" s="8" t="s">
        <v>18</v>
      </c>
      <c r="D21" s="10" t="s">
        <v>58</v>
      </c>
      <c r="E21" s="10">
        <v>30604</v>
      </c>
      <c r="F21" s="8" t="s">
        <v>59</v>
      </c>
      <c r="G21" s="9" t="s">
        <v>31</v>
      </c>
      <c r="H21" s="8" t="s">
        <v>22</v>
      </c>
      <c r="I21" s="8" t="s">
        <v>23</v>
      </c>
      <c r="J21" s="8" t="s">
        <v>24</v>
      </c>
      <c r="K21" s="17">
        <v>3</v>
      </c>
      <c r="L21" s="15" t="s">
        <v>60</v>
      </c>
      <c r="M21" s="7" t="s">
        <v>26</v>
      </c>
      <c r="N21" s="7" t="s">
        <v>27</v>
      </c>
      <c r="O21" s="7" t="s">
        <v>28</v>
      </c>
      <c r="P21" s="16"/>
    </row>
    <row r="22" spans="1:16" s="3" customFormat="1" ht="129" customHeight="1">
      <c r="A22" s="7">
        <v>19</v>
      </c>
      <c r="B22" s="7" t="s">
        <v>17</v>
      </c>
      <c r="C22" s="8" t="s">
        <v>18</v>
      </c>
      <c r="D22" s="10" t="s">
        <v>58</v>
      </c>
      <c r="E22" s="10">
        <v>30604</v>
      </c>
      <c r="F22" s="10" t="s">
        <v>62</v>
      </c>
      <c r="G22" s="9" t="s">
        <v>34</v>
      </c>
      <c r="H22" s="8" t="s">
        <v>22</v>
      </c>
      <c r="I22" s="8" t="s">
        <v>23</v>
      </c>
      <c r="J22" s="8" t="s">
        <v>24</v>
      </c>
      <c r="K22" s="17">
        <v>1</v>
      </c>
      <c r="L22" s="15" t="s">
        <v>63</v>
      </c>
      <c r="M22" s="7" t="s">
        <v>26</v>
      </c>
      <c r="N22" s="7" t="s">
        <v>27</v>
      </c>
      <c r="O22" s="7" t="s">
        <v>28</v>
      </c>
      <c r="P22" s="16"/>
    </row>
    <row r="23" spans="1:16" s="3" customFormat="1" ht="89.1" customHeight="1">
      <c r="A23" s="7">
        <v>20</v>
      </c>
      <c r="B23" s="7" t="s">
        <v>57</v>
      </c>
      <c r="C23" s="8" t="s">
        <v>18</v>
      </c>
      <c r="D23" s="8" t="s">
        <v>64</v>
      </c>
      <c r="E23" s="8">
        <v>30605</v>
      </c>
      <c r="F23" s="8" t="s">
        <v>59</v>
      </c>
      <c r="G23" s="9" t="s">
        <v>21</v>
      </c>
      <c r="H23" s="8" t="s">
        <v>22</v>
      </c>
      <c r="I23" s="8" t="s">
        <v>23</v>
      </c>
      <c r="J23" s="8" t="s">
        <v>24</v>
      </c>
      <c r="K23" s="8">
        <v>1</v>
      </c>
      <c r="L23" s="15" t="s">
        <v>65</v>
      </c>
      <c r="M23" s="7" t="s">
        <v>26</v>
      </c>
      <c r="N23" s="7" t="s">
        <v>27</v>
      </c>
      <c r="O23" s="7" t="s">
        <v>28</v>
      </c>
      <c r="P23" s="18" t="s">
        <v>61</v>
      </c>
    </row>
    <row r="24" spans="1:16" s="3" customFormat="1" ht="98.1" customHeight="1">
      <c r="A24" s="7">
        <v>21</v>
      </c>
      <c r="B24" s="7" t="s">
        <v>17</v>
      </c>
      <c r="C24" s="8" t="s">
        <v>18</v>
      </c>
      <c r="D24" s="10" t="s">
        <v>66</v>
      </c>
      <c r="E24" s="10">
        <v>30606</v>
      </c>
      <c r="F24" s="10" t="s">
        <v>67</v>
      </c>
      <c r="G24" s="9" t="s">
        <v>21</v>
      </c>
      <c r="H24" s="8" t="s">
        <v>22</v>
      </c>
      <c r="I24" s="8" t="s">
        <v>23</v>
      </c>
      <c r="J24" s="8" t="s">
        <v>24</v>
      </c>
      <c r="K24" s="17">
        <v>1</v>
      </c>
      <c r="L24" s="15" t="s">
        <v>68</v>
      </c>
      <c r="M24" s="7" t="s">
        <v>26</v>
      </c>
      <c r="N24" s="7" t="s">
        <v>27</v>
      </c>
      <c r="O24" s="7" t="s">
        <v>28</v>
      </c>
      <c r="P24" s="16"/>
    </row>
    <row r="25" spans="1:16" ht="72" customHeight="1">
      <c r="A25" s="7">
        <v>22</v>
      </c>
      <c r="B25" s="7" t="s">
        <v>17</v>
      </c>
      <c r="C25" s="7" t="s">
        <v>69</v>
      </c>
      <c r="D25" s="7" t="s">
        <v>70</v>
      </c>
      <c r="E25" s="7">
        <v>30607</v>
      </c>
      <c r="F25" s="8" t="s">
        <v>71</v>
      </c>
      <c r="G25" s="9" t="s">
        <v>21</v>
      </c>
      <c r="H25" s="7" t="s">
        <v>22</v>
      </c>
      <c r="I25" s="7" t="s">
        <v>72</v>
      </c>
      <c r="J25" s="7" t="s">
        <v>24</v>
      </c>
      <c r="K25" s="12">
        <v>6</v>
      </c>
      <c r="L25" s="19" t="s">
        <v>73</v>
      </c>
      <c r="M25" s="7" t="s">
        <v>74</v>
      </c>
      <c r="N25" s="7" t="s">
        <v>49</v>
      </c>
      <c r="O25" s="13" t="s">
        <v>75</v>
      </c>
      <c r="P25" s="16"/>
    </row>
    <row r="26" spans="1:16" ht="69" customHeight="1">
      <c r="A26" s="7">
        <v>23</v>
      </c>
      <c r="B26" s="7" t="s">
        <v>17</v>
      </c>
      <c r="C26" s="7" t="s">
        <v>69</v>
      </c>
      <c r="D26" s="7" t="s">
        <v>70</v>
      </c>
      <c r="E26" s="7">
        <v>30607</v>
      </c>
      <c r="F26" s="8" t="s">
        <v>76</v>
      </c>
      <c r="G26" s="9" t="s">
        <v>29</v>
      </c>
      <c r="H26" s="7" t="s">
        <v>22</v>
      </c>
      <c r="I26" s="7" t="s">
        <v>72</v>
      </c>
      <c r="J26" s="7" t="s">
        <v>24</v>
      </c>
      <c r="K26" s="12">
        <v>3</v>
      </c>
      <c r="L26" s="19" t="s">
        <v>77</v>
      </c>
      <c r="M26" s="7" t="s">
        <v>74</v>
      </c>
      <c r="N26" s="7" t="s">
        <v>49</v>
      </c>
      <c r="O26" s="13" t="s">
        <v>75</v>
      </c>
      <c r="P26" s="16"/>
    </row>
    <row r="27" spans="1:16" ht="92.1" customHeight="1">
      <c r="A27" s="7">
        <v>24</v>
      </c>
      <c r="B27" s="7" t="s">
        <v>57</v>
      </c>
      <c r="C27" s="7" t="s">
        <v>69</v>
      </c>
      <c r="D27" s="7" t="s">
        <v>70</v>
      </c>
      <c r="E27" s="7">
        <v>30607</v>
      </c>
      <c r="F27" s="8" t="s">
        <v>76</v>
      </c>
      <c r="G27" s="9" t="s">
        <v>31</v>
      </c>
      <c r="H27" s="7" t="s">
        <v>22</v>
      </c>
      <c r="I27" s="7" t="s">
        <v>72</v>
      </c>
      <c r="J27" s="7" t="s">
        <v>24</v>
      </c>
      <c r="K27" s="12">
        <v>3</v>
      </c>
      <c r="L27" s="19" t="s">
        <v>78</v>
      </c>
      <c r="M27" s="7" t="s">
        <v>74</v>
      </c>
      <c r="N27" s="7" t="s">
        <v>49</v>
      </c>
      <c r="O27" s="13" t="s">
        <v>75</v>
      </c>
      <c r="P27" s="16" t="s">
        <v>79</v>
      </c>
    </row>
    <row r="28" spans="1:16" ht="72" customHeight="1">
      <c r="A28" s="7">
        <v>25</v>
      </c>
      <c r="B28" s="7" t="s">
        <v>17</v>
      </c>
      <c r="C28" s="7" t="s">
        <v>69</v>
      </c>
      <c r="D28" s="7" t="s">
        <v>70</v>
      </c>
      <c r="E28" s="7">
        <v>30607</v>
      </c>
      <c r="F28" s="8" t="s">
        <v>80</v>
      </c>
      <c r="G28" s="9" t="s">
        <v>34</v>
      </c>
      <c r="H28" s="7" t="s">
        <v>22</v>
      </c>
      <c r="I28" s="7" t="s">
        <v>72</v>
      </c>
      <c r="J28" s="7" t="s">
        <v>24</v>
      </c>
      <c r="K28" s="12">
        <v>1</v>
      </c>
      <c r="L28" s="19" t="s">
        <v>81</v>
      </c>
      <c r="M28" s="7" t="s">
        <v>74</v>
      </c>
      <c r="N28" s="7" t="s">
        <v>49</v>
      </c>
      <c r="O28" s="13" t="s">
        <v>75</v>
      </c>
      <c r="P28" s="16"/>
    </row>
    <row r="29" spans="1:16" ht="90.95" customHeight="1">
      <c r="A29" s="7">
        <v>26</v>
      </c>
      <c r="B29" s="7" t="s">
        <v>57</v>
      </c>
      <c r="C29" s="7" t="s">
        <v>69</v>
      </c>
      <c r="D29" s="7" t="s">
        <v>70</v>
      </c>
      <c r="E29" s="7">
        <v>30607</v>
      </c>
      <c r="F29" s="8" t="s">
        <v>80</v>
      </c>
      <c r="G29" s="9" t="s">
        <v>44</v>
      </c>
      <c r="H29" s="7" t="s">
        <v>22</v>
      </c>
      <c r="I29" s="7" t="s">
        <v>72</v>
      </c>
      <c r="J29" s="7" t="s">
        <v>24</v>
      </c>
      <c r="K29" s="12">
        <v>1</v>
      </c>
      <c r="L29" s="19" t="s">
        <v>82</v>
      </c>
      <c r="M29" s="7" t="s">
        <v>74</v>
      </c>
      <c r="N29" s="7" t="s">
        <v>49</v>
      </c>
      <c r="O29" s="13" t="s">
        <v>75</v>
      </c>
      <c r="P29" s="16" t="s">
        <v>79</v>
      </c>
    </row>
    <row r="30" spans="1:16" ht="72.95" customHeight="1">
      <c r="A30" s="7">
        <v>27</v>
      </c>
      <c r="B30" s="7" t="s">
        <v>17</v>
      </c>
      <c r="C30" s="7" t="s">
        <v>69</v>
      </c>
      <c r="D30" s="7" t="s">
        <v>70</v>
      </c>
      <c r="E30" s="7">
        <v>30607</v>
      </c>
      <c r="F30" s="8" t="s">
        <v>83</v>
      </c>
      <c r="G30" s="9" t="s">
        <v>47</v>
      </c>
      <c r="H30" s="7" t="s">
        <v>22</v>
      </c>
      <c r="I30" s="7" t="s">
        <v>72</v>
      </c>
      <c r="J30" s="7" t="s">
        <v>24</v>
      </c>
      <c r="K30" s="12">
        <v>1</v>
      </c>
      <c r="L30" s="19" t="s">
        <v>84</v>
      </c>
      <c r="M30" s="7" t="s">
        <v>74</v>
      </c>
      <c r="N30" s="7" t="s">
        <v>49</v>
      </c>
      <c r="O30" s="13" t="s">
        <v>75</v>
      </c>
      <c r="P30" s="16"/>
    </row>
    <row r="31" spans="1:16" ht="92.1" customHeight="1">
      <c r="A31" s="7">
        <v>28</v>
      </c>
      <c r="B31" s="7" t="s">
        <v>57</v>
      </c>
      <c r="C31" s="7" t="s">
        <v>69</v>
      </c>
      <c r="D31" s="7" t="s">
        <v>70</v>
      </c>
      <c r="E31" s="7">
        <v>30607</v>
      </c>
      <c r="F31" s="8" t="s">
        <v>83</v>
      </c>
      <c r="G31" s="9" t="s">
        <v>51</v>
      </c>
      <c r="H31" s="7" t="s">
        <v>22</v>
      </c>
      <c r="I31" s="7" t="s">
        <v>72</v>
      </c>
      <c r="J31" s="7" t="s">
        <v>24</v>
      </c>
      <c r="K31" s="12">
        <v>1</v>
      </c>
      <c r="L31" s="19" t="s">
        <v>85</v>
      </c>
      <c r="M31" s="7" t="s">
        <v>74</v>
      </c>
      <c r="N31" s="7" t="s">
        <v>49</v>
      </c>
      <c r="O31" s="13" t="s">
        <v>75</v>
      </c>
      <c r="P31" s="16" t="s">
        <v>79</v>
      </c>
    </row>
    <row r="32" spans="1:16" ht="69.95" customHeight="1">
      <c r="A32" s="7">
        <v>29</v>
      </c>
      <c r="B32" s="7" t="s">
        <v>17</v>
      </c>
      <c r="C32" s="7" t="s">
        <v>69</v>
      </c>
      <c r="D32" s="7" t="s">
        <v>70</v>
      </c>
      <c r="E32" s="7">
        <v>30607</v>
      </c>
      <c r="F32" s="8" t="s">
        <v>86</v>
      </c>
      <c r="G32" s="9" t="s">
        <v>54</v>
      </c>
      <c r="H32" s="7" t="s">
        <v>22</v>
      </c>
      <c r="I32" s="7" t="s">
        <v>72</v>
      </c>
      <c r="J32" s="7" t="s">
        <v>24</v>
      </c>
      <c r="K32" s="12">
        <v>2</v>
      </c>
      <c r="L32" s="19" t="s">
        <v>87</v>
      </c>
      <c r="M32" s="7" t="s">
        <v>74</v>
      </c>
      <c r="N32" s="7" t="s">
        <v>49</v>
      </c>
      <c r="O32" s="13" t="s">
        <v>75</v>
      </c>
      <c r="P32" s="16"/>
    </row>
    <row r="33" spans="1:16" ht="92.1" customHeight="1">
      <c r="A33" s="7">
        <v>30</v>
      </c>
      <c r="B33" s="7" t="s">
        <v>57</v>
      </c>
      <c r="C33" s="7" t="s">
        <v>69</v>
      </c>
      <c r="D33" s="7" t="s">
        <v>70</v>
      </c>
      <c r="E33" s="7">
        <v>30607</v>
      </c>
      <c r="F33" s="8" t="s">
        <v>86</v>
      </c>
      <c r="G33" s="9" t="s">
        <v>88</v>
      </c>
      <c r="H33" s="7" t="s">
        <v>22</v>
      </c>
      <c r="I33" s="7" t="s">
        <v>72</v>
      </c>
      <c r="J33" s="7" t="s">
        <v>24</v>
      </c>
      <c r="K33" s="12">
        <v>2</v>
      </c>
      <c r="L33" s="19" t="s">
        <v>89</v>
      </c>
      <c r="M33" s="7" t="s">
        <v>74</v>
      </c>
      <c r="N33" s="7" t="s">
        <v>49</v>
      </c>
      <c r="O33" s="13" t="s">
        <v>75</v>
      </c>
      <c r="P33" s="16" t="s">
        <v>79</v>
      </c>
    </row>
    <row r="34" spans="1:16" ht="75" customHeight="1">
      <c r="A34" s="7">
        <v>31</v>
      </c>
      <c r="B34" s="7" t="s">
        <v>17</v>
      </c>
      <c r="C34" s="7" t="s">
        <v>69</v>
      </c>
      <c r="D34" s="7" t="s">
        <v>70</v>
      </c>
      <c r="E34" s="7">
        <v>30607</v>
      </c>
      <c r="F34" s="8" t="s">
        <v>90</v>
      </c>
      <c r="G34" s="9" t="s">
        <v>91</v>
      </c>
      <c r="H34" s="7" t="s">
        <v>22</v>
      </c>
      <c r="I34" s="7" t="s">
        <v>72</v>
      </c>
      <c r="J34" s="7" t="s">
        <v>24</v>
      </c>
      <c r="K34" s="12">
        <v>1</v>
      </c>
      <c r="L34" s="19" t="s">
        <v>92</v>
      </c>
      <c r="M34" s="7" t="s">
        <v>74</v>
      </c>
      <c r="N34" s="7" t="s">
        <v>49</v>
      </c>
      <c r="O34" s="13" t="s">
        <v>75</v>
      </c>
      <c r="P34" s="16"/>
    </row>
    <row r="35" spans="1:16" ht="90.95" customHeight="1">
      <c r="A35" s="7">
        <v>32</v>
      </c>
      <c r="B35" s="7" t="s">
        <v>57</v>
      </c>
      <c r="C35" s="7" t="s">
        <v>69</v>
      </c>
      <c r="D35" s="7" t="s">
        <v>70</v>
      </c>
      <c r="E35" s="7">
        <v>30607</v>
      </c>
      <c r="F35" s="8" t="s">
        <v>90</v>
      </c>
      <c r="G35" s="9" t="s">
        <v>93</v>
      </c>
      <c r="H35" s="7" t="s">
        <v>22</v>
      </c>
      <c r="I35" s="7" t="s">
        <v>72</v>
      </c>
      <c r="J35" s="7" t="s">
        <v>24</v>
      </c>
      <c r="K35" s="12">
        <v>1</v>
      </c>
      <c r="L35" s="19" t="s">
        <v>94</v>
      </c>
      <c r="M35" s="7" t="s">
        <v>74</v>
      </c>
      <c r="N35" s="7" t="s">
        <v>49</v>
      </c>
      <c r="O35" s="13" t="s">
        <v>75</v>
      </c>
      <c r="P35" s="16" t="s">
        <v>79</v>
      </c>
    </row>
    <row r="36" spans="1:16" ht="75.95" customHeight="1">
      <c r="A36" s="7">
        <v>33</v>
      </c>
      <c r="B36" s="7" t="s">
        <v>17</v>
      </c>
      <c r="C36" s="7" t="s">
        <v>69</v>
      </c>
      <c r="D36" s="7" t="s">
        <v>70</v>
      </c>
      <c r="E36" s="7">
        <v>30607</v>
      </c>
      <c r="F36" s="8" t="s">
        <v>95</v>
      </c>
      <c r="G36" s="9" t="s">
        <v>96</v>
      </c>
      <c r="H36" s="7" t="s">
        <v>22</v>
      </c>
      <c r="I36" s="7" t="s">
        <v>72</v>
      </c>
      <c r="J36" s="7" t="s">
        <v>24</v>
      </c>
      <c r="K36" s="12">
        <v>2</v>
      </c>
      <c r="L36" s="19" t="s">
        <v>97</v>
      </c>
      <c r="M36" s="7" t="s">
        <v>74</v>
      </c>
      <c r="N36" s="7" t="s">
        <v>49</v>
      </c>
      <c r="O36" s="13" t="s">
        <v>98</v>
      </c>
      <c r="P36" s="16"/>
    </row>
    <row r="37" spans="1:16" ht="78.95" customHeight="1">
      <c r="A37" s="7">
        <v>34</v>
      </c>
      <c r="B37" s="7" t="s">
        <v>17</v>
      </c>
      <c r="C37" s="7" t="s">
        <v>69</v>
      </c>
      <c r="D37" s="7" t="s">
        <v>70</v>
      </c>
      <c r="E37" s="7">
        <v>30607</v>
      </c>
      <c r="F37" s="12" t="s">
        <v>99</v>
      </c>
      <c r="G37" s="9" t="s">
        <v>100</v>
      </c>
      <c r="H37" s="7" t="s">
        <v>22</v>
      </c>
      <c r="I37" s="7" t="s">
        <v>72</v>
      </c>
      <c r="J37" s="7" t="s">
        <v>24</v>
      </c>
      <c r="K37" s="12">
        <v>1</v>
      </c>
      <c r="L37" s="20" t="s">
        <v>101</v>
      </c>
      <c r="M37" s="7" t="s">
        <v>74</v>
      </c>
      <c r="N37" s="7" t="s">
        <v>49</v>
      </c>
      <c r="O37" s="13" t="s">
        <v>102</v>
      </c>
      <c r="P37" s="16"/>
    </row>
    <row r="38" spans="1:16" ht="95.1" customHeight="1">
      <c r="A38" s="7">
        <v>35</v>
      </c>
      <c r="B38" s="7" t="s">
        <v>57</v>
      </c>
      <c r="C38" s="7" t="s">
        <v>69</v>
      </c>
      <c r="D38" s="7" t="s">
        <v>70</v>
      </c>
      <c r="E38" s="7">
        <v>30607</v>
      </c>
      <c r="F38" s="12" t="s">
        <v>99</v>
      </c>
      <c r="G38" s="9" t="s">
        <v>103</v>
      </c>
      <c r="H38" s="7" t="s">
        <v>22</v>
      </c>
      <c r="I38" s="7" t="s">
        <v>72</v>
      </c>
      <c r="J38" s="7" t="s">
        <v>24</v>
      </c>
      <c r="K38" s="12">
        <v>2</v>
      </c>
      <c r="L38" s="20" t="s">
        <v>104</v>
      </c>
      <c r="M38" s="7" t="s">
        <v>74</v>
      </c>
      <c r="N38" s="7" t="s">
        <v>49</v>
      </c>
      <c r="O38" s="13" t="s">
        <v>102</v>
      </c>
      <c r="P38" s="16" t="s">
        <v>79</v>
      </c>
    </row>
    <row r="39" spans="1:16" ht="84.95" customHeight="1">
      <c r="A39" s="7">
        <v>36</v>
      </c>
      <c r="B39" s="7" t="s">
        <v>17</v>
      </c>
      <c r="C39" s="7" t="s">
        <v>69</v>
      </c>
      <c r="D39" s="7" t="s">
        <v>70</v>
      </c>
      <c r="E39" s="7">
        <v>30607</v>
      </c>
      <c r="F39" s="12" t="s">
        <v>105</v>
      </c>
      <c r="G39" s="9" t="s">
        <v>106</v>
      </c>
      <c r="H39" s="7" t="s">
        <v>22</v>
      </c>
      <c r="I39" s="7" t="s">
        <v>72</v>
      </c>
      <c r="J39" s="7" t="s">
        <v>24</v>
      </c>
      <c r="K39" s="12">
        <v>1</v>
      </c>
      <c r="L39" s="20" t="s">
        <v>107</v>
      </c>
      <c r="M39" s="7" t="s">
        <v>74</v>
      </c>
      <c r="N39" s="7" t="s">
        <v>49</v>
      </c>
      <c r="O39" s="13" t="s">
        <v>102</v>
      </c>
      <c r="P39" s="16"/>
    </row>
    <row r="40" spans="1:16" ht="87.95" customHeight="1">
      <c r="A40" s="7">
        <v>37</v>
      </c>
      <c r="B40" s="7" t="s">
        <v>57</v>
      </c>
      <c r="C40" s="7" t="s">
        <v>69</v>
      </c>
      <c r="D40" s="7" t="s">
        <v>70</v>
      </c>
      <c r="E40" s="7">
        <v>30607</v>
      </c>
      <c r="F40" s="12" t="s">
        <v>105</v>
      </c>
      <c r="G40" s="9" t="s">
        <v>108</v>
      </c>
      <c r="H40" s="7" t="s">
        <v>22</v>
      </c>
      <c r="I40" s="7" t="s">
        <v>72</v>
      </c>
      <c r="J40" s="7" t="s">
        <v>24</v>
      </c>
      <c r="K40" s="12">
        <v>1</v>
      </c>
      <c r="L40" s="20" t="s">
        <v>109</v>
      </c>
      <c r="M40" s="7" t="s">
        <v>74</v>
      </c>
      <c r="N40" s="7" t="s">
        <v>49</v>
      </c>
      <c r="O40" s="13" t="s">
        <v>102</v>
      </c>
      <c r="P40" s="16" t="s">
        <v>79</v>
      </c>
    </row>
    <row r="41" spans="1:16" ht="72" customHeight="1">
      <c r="A41" s="7">
        <v>38</v>
      </c>
      <c r="B41" s="7" t="s">
        <v>17</v>
      </c>
      <c r="C41" s="7" t="s">
        <v>69</v>
      </c>
      <c r="D41" s="7" t="s">
        <v>70</v>
      </c>
      <c r="E41" s="7">
        <v>30607</v>
      </c>
      <c r="F41" s="12" t="s">
        <v>110</v>
      </c>
      <c r="G41" s="9" t="s">
        <v>111</v>
      </c>
      <c r="H41" s="7" t="s">
        <v>22</v>
      </c>
      <c r="I41" s="7" t="s">
        <v>72</v>
      </c>
      <c r="J41" s="7" t="s">
        <v>24</v>
      </c>
      <c r="K41" s="12">
        <v>2</v>
      </c>
      <c r="L41" s="20" t="s">
        <v>112</v>
      </c>
      <c r="M41" s="7" t="s">
        <v>74</v>
      </c>
      <c r="N41" s="7" t="s">
        <v>49</v>
      </c>
      <c r="O41" s="13" t="s">
        <v>113</v>
      </c>
      <c r="P41" s="16"/>
    </row>
    <row r="42" spans="1:16" ht="98.1" customHeight="1">
      <c r="A42" s="7">
        <v>39</v>
      </c>
      <c r="B42" s="7" t="s">
        <v>17</v>
      </c>
      <c r="C42" s="7" t="s">
        <v>69</v>
      </c>
      <c r="D42" s="7" t="s">
        <v>70</v>
      </c>
      <c r="E42" s="7">
        <v>30607</v>
      </c>
      <c r="F42" s="7" t="s">
        <v>114</v>
      </c>
      <c r="G42" s="9" t="s">
        <v>115</v>
      </c>
      <c r="H42" s="7" t="s">
        <v>22</v>
      </c>
      <c r="I42" s="7" t="s">
        <v>72</v>
      </c>
      <c r="J42" s="7" t="s">
        <v>24</v>
      </c>
      <c r="K42" s="7">
        <v>2</v>
      </c>
      <c r="L42" s="16" t="s">
        <v>116</v>
      </c>
      <c r="M42" s="7" t="s">
        <v>74</v>
      </c>
      <c r="N42" s="7" t="s">
        <v>49</v>
      </c>
      <c r="O42" s="13" t="s">
        <v>117</v>
      </c>
      <c r="P42" s="16"/>
    </row>
    <row r="43" spans="1:16" ht="75.95" customHeight="1">
      <c r="A43" s="7">
        <v>40</v>
      </c>
      <c r="B43" s="7" t="s">
        <v>17</v>
      </c>
      <c r="C43" s="7" t="s">
        <v>69</v>
      </c>
      <c r="D43" s="7" t="s">
        <v>70</v>
      </c>
      <c r="E43" s="7">
        <v>30607</v>
      </c>
      <c r="F43" s="7" t="s">
        <v>118</v>
      </c>
      <c r="G43" s="9" t="s">
        <v>119</v>
      </c>
      <c r="H43" s="7" t="s">
        <v>22</v>
      </c>
      <c r="I43" s="7" t="s">
        <v>72</v>
      </c>
      <c r="J43" s="7" t="s">
        <v>24</v>
      </c>
      <c r="K43" s="7">
        <v>1</v>
      </c>
      <c r="L43" s="20" t="s">
        <v>120</v>
      </c>
      <c r="M43" s="7" t="s">
        <v>74</v>
      </c>
      <c r="N43" s="7" t="s">
        <v>49</v>
      </c>
      <c r="O43" s="13" t="s">
        <v>102</v>
      </c>
      <c r="P43" s="16"/>
    </row>
    <row r="44" spans="1:16" ht="123.95" customHeight="1">
      <c r="A44" s="7">
        <v>41</v>
      </c>
      <c r="B44" s="7" t="s">
        <v>17</v>
      </c>
      <c r="C44" s="7" t="s">
        <v>69</v>
      </c>
      <c r="D44" s="12" t="s">
        <v>121</v>
      </c>
      <c r="E44" s="7">
        <v>30608</v>
      </c>
      <c r="F44" s="12" t="s">
        <v>122</v>
      </c>
      <c r="G44" s="9" t="s">
        <v>21</v>
      </c>
      <c r="H44" s="12" t="s">
        <v>123</v>
      </c>
      <c r="I44" s="7" t="s">
        <v>72</v>
      </c>
      <c r="J44" s="12" t="s">
        <v>24</v>
      </c>
      <c r="K44" s="12">
        <v>1</v>
      </c>
      <c r="L44" s="21" t="s">
        <v>124</v>
      </c>
      <c r="M44" s="7" t="s">
        <v>74</v>
      </c>
      <c r="N44" s="12" t="s">
        <v>49</v>
      </c>
      <c r="O44" s="12" t="s">
        <v>125</v>
      </c>
      <c r="P44" s="20" t="s">
        <v>126</v>
      </c>
    </row>
    <row r="45" spans="1:16" ht="105.95" customHeight="1">
      <c r="A45" s="7">
        <v>42</v>
      </c>
      <c r="B45" s="7" t="s">
        <v>17</v>
      </c>
      <c r="C45" s="7" t="s">
        <v>69</v>
      </c>
      <c r="D45" s="12" t="s">
        <v>121</v>
      </c>
      <c r="E45" s="7">
        <v>30608</v>
      </c>
      <c r="F45" s="12" t="s">
        <v>127</v>
      </c>
      <c r="G45" s="9" t="s">
        <v>29</v>
      </c>
      <c r="H45" s="12" t="s">
        <v>123</v>
      </c>
      <c r="I45" s="7" t="s">
        <v>72</v>
      </c>
      <c r="J45" s="12" t="s">
        <v>24</v>
      </c>
      <c r="K45" s="12">
        <v>1</v>
      </c>
      <c r="L45" s="21" t="s">
        <v>128</v>
      </c>
      <c r="M45" s="7" t="s">
        <v>74</v>
      </c>
      <c r="N45" s="12" t="s">
        <v>49</v>
      </c>
      <c r="O45" s="12" t="s">
        <v>125</v>
      </c>
      <c r="P45" s="20" t="s">
        <v>126</v>
      </c>
    </row>
    <row r="46" spans="1:16" ht="117" customHeight="1">
      <c r="A46" s="7">
        <v>43</v>
      </c>
      <c r="B46" s="7" t="s">
        <v>17</v>
      </c>
      <c r="C46" s="7" t="s">
        <v>69</v>
      </c>
      <c r="D46" s="12" t="s">
        <v>121</v>
      </c>
      <c r="E46" s="7">
        <v>30608</v>
      </c>
      <c r="F46" s="12" t="s">
        <v>83</v>
      </c>
      <c r="G46" s="9" t="s">
        <v>31</v>
      </c>
      <c r="H46" s="12" t="s">
        <v>123</v>
      </c>
      <c r="I46" s="7" t="s">
        <v>72</v>
      </c>
      <c r="J46" s="12" t="s">
        <v>24</v>
      </c>
      <c r="K46" s="12">
        <v>1</v>
      </c>
      <c r="L46" s="21" t="s">
        <v>129</v>
      </c>
      <c r="M46" s="7" t="s">
        <v>74</v>
      </c>
      <c r="N46" s="12" t="s">
        <v>49</v>
      </c>
      <c r="O46" s="12" t="s">
        <v>125</v>
      </c>
      <c r="P46" s="20" t="s">
        <v>126</v>
      </c>
    </row>
    <row r="47" spans="1:16" ht="72" customHeight="1">
      <c r="A47" s="7">
        <v>44</v>
      </c>
      <c r="B47" s="7" t="s">
        <v>17</v>
      </c>
      <c r="C47" s="7" t="s">
        <v>69</v>
      </c>
      <c r="D47" s="12" t="s">
        <v>121</v>
      </c>
      <c r="E47" s="7">
        <v>30608</v>
      </c>
      <c r="F47" s="12" t="s">
        <v>130</v>
      </c>
      <c r="G47" s="9" t="s">
        <v>34</v>
      </c>
      <c r="H47" s="12" t="s">
        <v>22</v>
      </c>
      <c r="I47" s="7" t="s">
        <v>72</v>
      </c>
      <c r="J47" s="12" t="s">
        <v>24</v>
      </c>
      <c r="K47" s="12">
        <v>1</v>
      </c>
      <c r="L47" s="21" t="s">
        <v>131</v>
      </c>
      <c r="M47" s="7" t="s">
        <v>74</v>
      </c>
      <c r="N47" s="12" t="s">
        <v>49</v>
      </c>
      <c r="O47" s="12" t="s">
        <v>125</v>
      </c>
      <c r="P47" s="20"/>
    </row>
    <row r="48" spans="1:16" ht="113.1" customHeight="1">
      <c r="A48" s="7">
        <v>45</v>
      </c>
      <c r="B48" s="7" t="s">
        <v>17</v>
      </c>
      <c r="C48" s="7" t="s">
        <v>69</v>
      </c>
      <c r="D48" s="12" t="s">
        <v>121</v>
      </c>
      <c r="E48" s="7">
        <v>30608</v>
      </c>
      <c r="F48" s="12" t="s">
        <v>132</v>
      </c>
      <c r="G48" s="9" t="s">
        <v>44</v>
      </c>
      <c r="H48" s="12" t="s">
        <v>22</v>
      </c>
      <c r="I48" s="7" t="s">
        <v>72</v>
      </c>
      <c r="J48" s="12" t="s">
        <v>24</v>
      </c>
      <c r="K48" s="12">
        <v>2</v>
      </c>
      <c r="L48" s="21" t="s">
        <v>133</v>
      </c>
      <c r="M48" s="7" t="s">
        <v>74</v>
      </c>
      <c r="N48" s="12" t="s">
        <v>49</v>
      </c>
      <c r="O48" s="12" t="s">
        <v>125</v>
      </c>
      <c r="P48" s="20"/>
    </row>
    <row r="49" spans="1:245" ht="87.95" customHeight="1">
      <c r="A49" s="7">
        <v>46</v>
      </c>
      <c r="B49" s="7" t="s">
        <v>57</v>
      </c>
      <c r="C49" s="7" t="s">
        <v>69</v>
      </c>
      <c r="D49" s="12" t="s">
        <v>121</v>
      </c>
      <c r="E49" s="7">
        <v>30608</v>
      </c>
      <c r="F49" s="12" t="s">
        <v>90</v>
      </c>
      <c r="G49" s="9" t="s">
        <v>47</v>
      </c>
      <c r="H49" s="12" t="s">
        <v>22</v>
      </c>
      <c r="I49" s="7" t="s">
        <v>72</v>
      </c>
      <c r="J49" s="12" t="s">
        <v>24</v>
      </c>
      <c r="K49" s="12">
        <v>1</v>
      </c>
      <c r="L49" s="21" t="s">
        <v>134</v>
      </c>
      <c r="M49" s="7" t="s">
        <v>74</v>
      </c>
      <c r="N49" s="12" t="s">
        <v>49</v>
      </c>
      <c r="O49" s="12" t="s">
        <v>75</v>
      </c>
      <c r="P49" s="16" t="s">
        <v>79</v>
      </c>
    </row>
    <row r="50" spans="1:245" ht="69" customHeight="1">
      <c r="A50" s="7">
        <v>47</v>
      </c>
      <c r="B50" s="7" t="s">
        <v>17</v>
      </c>
      <c r="C50" s="7" t="s">
        <v>69</v>
      </c>
      <c r="D50" s="12" t="s">
        <v>121</v>
      </c>
      <c r="E50" s="7">
        <v>30608</v>
      </c>
      <c r="F50" s="12" t="s">
        <v>71</v>
      </c>
      <c r="G50" s="9" t="s">
        <v>51</v>
      </c>
      <c r="H50" s="12" t="s">
        <v>22</v>
      </c>
      <c r="I50" s="7" t="s">
        <v>72</v>
      </c>
      <c r="J50" s="12" t="s">
        <v>24</v>
      </c>
      <c r="K50" s="12">
        <v>1</v>
      </c>
      <c r="L50" s="21" t="s">
        <v>135</v>
      </c>
      <c r="M50" s="7" t="s">
        <v>74</v>
      </c>
      <c r="N50" s="12" t="s">
        <v>49</v>
      </c>
      <c r="O50" s="12" t="s">
        <v>75</v>
      </c>
      <c r="P50" s="20"/>
    </row>
    <row r="51" spans="1:245" ht="75" customHeight="1">
      <c r="A51" s="7">
        <v>48</v>
      </c>
      <c r="B51" s="7" t="s">
        <v>17</v>
      </c>
      <c r="C51" s="7" t="s">
        <v>69</v>
      </c>
      <c r="D51" s="12" t="s">
        <v>121</v>
      </c>
      <c r="E51" s="7">
        <v>30608</v>
      </c>
      <c r="F51" s="12" t="s">
        <v>136</v>
      </c>
      <c r="G51" s="9" t="s">
        <v>54</v>
      </c>
      <c r="H51" s="12" t="s">
        <v>22</v>
      </c>
      <c r="I51" s="7" t="s">
        <v>72</v>
      </c>
      <c r="J51" s="12" t="s">
        <v>24</v>
      </c>
      <c r="K51" s="12">
        <v>1</v>
      </c>
      <c r="L51" s="21" t="s">
        <v>137</v>
      </c>
      <c r="M51" s="7" t="s">
        <v>74</v>
      </c>
      <c r="N51" s="12" t="s">
        <v>49</v>
      </c>
      <c r="O51" s="12" t="s">
        <v>102</v>
      </c>
      <c r="P51" s="16"/>
    </row>
    <row r="52" spans="1:245" ht="87" customHeight="1">
      <c r="A52" s="7">
        <v>49</v>
      </c>
      <c r="B52" s="7" t="s">
        <v>57</v>
      </c>
      <c r="C52" s="7" t="s">
        <v>69</v>
      </c>
      <c r="D52" s="12" t="s">
        <v>121</v>
      </c>
      <c r="E52" s="7">
        <v>30608</v>
      </c>
      <c r="F52" s="12" t="s">
        <v>136</v>
      </c>
      <c r="G52" s="9" t="s">
        <v>88</v>
      </c>
      <c r="H52" s="12" t="s">
        <v>22</v>
      </c>
      <c r="I52" s="7" t="s">
        <v>72</v>
      </c>
      <c r="J52" s="12" t="s">
        <v>24</v>
      </c>
      <c r="K52" s="12">
        <v>1</v>
      </c>
      <c r="L52" s="21" t="s">
        <v>137</v>
      </c>
      <c r="M52" s="7" t="s">
        <v>74</v>
      </c>
      <c r="N52" s="12" t="s">
        <v>49</v>
      </c>
      <c r="O52" s="12" t="s">
        <v>102</v>
      </c>
      <c r="P52" s="16" t="s">
        <v>79</v>
      </c>
    </row>
    <row r="53" spans="1:245" ht="90.95" customHeight="1">
      <c r="A53" s="7">
        <v>50</v>
      </c>
      <c r="B53" s="7" t="s">
        <v>17</v>
      </c>
      <c r="C53" s="7" t="s">
        <v>69</v>
      </c>
      <c r="D53" s="12" t="s">
        <v>121</v>
      </c>
      <c r="E53" s="7">
        <v>30608</v>
      </c>
      <c r="F53" s="12" t="s">
        <v>138</v>
      </c>
      <c r="G53" s="9" t="s">
        <v>91</v>
      </c>
      <c r="H53" s="12" t="s">
        <v>22</v>
      </c>
      <c r="I53" s="7" t="s">
        <v>72</v>
      </c>
      <c r="J53" s="12" t="s">
        <v>24</v>
      </c>
      <c r="K53" s="12">
        <v>1</v>
      </c>
      <c r="L53" s="21" t="s">
        <v>139</v>
      </c>
      <c r="M53" s="7" t="s">
        <v>74</v>
      </c>
      <c r="N53" s="12" t="s">
        <v>49</v>
      </c>
      <c r="O53" s="12" t="s">
        <v>140</v>
      </c>
      <c r="P53" s="20"/>
    </row>
    <row r="54" spans="1:245" ht="72.95" customHeight="1">
      <c r="A54" s="7">
        <v>51</v>
      </c>
      <c r="B54" s="7" t="s">
        <v>17</v>
      </c>
      <c r="C54" s="7" t="s">
        <v>69</v>
      </c>
      <c r="D54" s="12" t="s">
        <v>121</v>
      </c>
      <c r="E54" s="7">
        <v>30608</v>
      </c>
      <c r="F54" s="12" t="s">
        <v>141</v>
      </c>
      <c r="G54" s="9" t="s">
        <v>93</v>
      </c>
      <c r="H54" s="12" t="s">
        <v>142</v>
      </c>
      <c r="I54" s="7" t="s">
        <v>72</v>
      </c>
      <c r="J54" s="12" t="s">
        <v>24</v>
      </c>
      <c r="K54" s="12">
        <v>1</v>
      </c>
      <c r="L54" s="20" t="s">
        <v>143</v>
      </c>
      <c r="M54" s="7" t="s">
        <v>74</v>
      </c>
      <c r="N54" s="12" t="s">
        <v>144</v>
      </c>
      <c r="O54" s="12" t="s">
        <v>145</v>
      </c>
      <c r="P54" s="20"/>
    </row>
    <row r="55" spans="1:245" ht="92.1" customHeight="1">
      <c r="A55" s="7">
        <v>52</v>
      </c>
      <c r="B55" s="7" t="s">
        <v>17</v>
      </c>
      <c r="C55" s="7" t="s">
        <v>69</v>
      </c>
      <c r="D55" s="12" t="s">
        <v>146</v>
      </c>
      <c r="E55" s="7">
        <v>30609</v>
      </c>
      <c r="F55" s="12" t="s">
        <v>147</v>
      </c>
      <c r="G55" s="9" t="s">
        <v>21</v>
      </c>
      <c r="H55" s="12" t="s">
        <v>22</v>
      </c>
      <c r="I55" s="7" t="s">
        <v>23</v>
      </c>
      <c r="J55" s="12" t="s">
        <v>24</v>
      </c>
      <c r="K55" s="12">
        <v>1</v>
      </c>
      <c r="L55" s="20" t="s">
        <v>148</v>
      </c>
      <c r="M55" s="7" t="s">
        <v>74</v>
      </c>
      <c r="N55" s="12" t="s">
        <v>49</v>
      </c>
      <c r="O55" s="12" t="s">
        <v>75</v>
      </c>
      <c r="P55" s="20"/>
    </row>
    <row r="56" spans="1:245" ht="77.099999999999994" customHeight="1">
      <c r="A56" s="7">
        <v>53</v>
      </c>
      <c r="B56" s="7" t="s">
        <v>17</v>
      </c>
      <c r="C56" s="7" t="s">
        <v>69</v>
      </c>
      <c r="D56" s="12" t="s">
        <v>149</v>
      </c>
      <c r="E56" s="7">
        <v>30610</v>
      </c>
      <c r="F56" s="12" t="s">
        <v>150</v>
      </c>
      <c r="G56" s="9" t="s">
        <v>21</v>
      </c>
      <c r="H56" s="12" t="s">
        <v>22</v>
      </c>
      <c r="I56" s="7" t="s">
        <v>23</v>
      </c>
      <c r="J56" s="12" t="s">
        <v>24</v>
      </c>
      <c r="K56" s="12">
        <v>2</v>
      </c>
      <c r="L56" s="20" t="s">
        <v>151</v>
      </c>
      <c r="M56" s="7" t="s">
        <v>74</v>
      </c>
      <c r="N56" s="12" t="s">
        <v>49</v>
      </c>
      <c r="O56" s="12" t="s">
        <v>75</v>
      </c>
      <c r="P56" s="20" t="s">
        <v>152</v>
      </c>
    </row>
    <row r="57" spans="1:245" ht="72.95" customHeight="1">
      <c r="A57" s="7">
        <v>54</v>
      </c>
      <c r="B57" s="7" t="s">
        <v>17</v>
      </c>
      <c r="C57" s="7" t="s">
        <v>69</v>
      </c>
      <c r="D57" s="12" t="s">
        <v>149</v>
      </c>
      <c r="E57" s="7">
        <v>30610</v>
      </c>
      <c r="F57" s="12" t="s">
        <v>153</v>
      </c>
      <c r="G57" s="9" t="s">
        <v>29</v>
      </c>
      <c r="H57" s="12" t="s">
        <v>22</v>
      </c>
      <c r="I57" s="7" t="s">
        <v>23</v>
      </c>
      <c r="J57" s="12" t="s">
        <v>154</v>
      </c>
      <c r="K57" s="12">
        <v>2</v>
      </c>
      <c r="L57" s="20" t="s">
        <v>155</v>
      </c>
      <c r="M57" s="7" t="s">
        <v>74</v>
      </c>
      <c r="N57" s="12" t="s">
        <v>156</v>
      </c>
      <c r="O57" s="12" t="s">
        <v>157</v>
      </c>
      <c r="P57" s="20"/>
    </row>
    <row r="58" spans="1:245" ht="66" customHeight="1">
      <c r="A58" s="7">
        <v>55</v>
      </c>
      <c r="B58" s="7" t="s">
        <v>17</v>
      </c>
      <c r="C58" s="7" t="s">
        <v>69</v>
      </c>
      <c r="D58" s="12" t="s">
        <v>149</v>
      </c>
      <c r="E58" s="7">
        <v>30610</v>
      </c>
      <c r="F58" s="12" t="s">
        <v>153</v>
      </c>
      <c r="G58" s="9" t="s">
        <v>31</v>
      </c>
      <c r="H58" s="12" t="s">
        <v>22</v>
      </c>
      <c r="I58" s="7" t="s">
        <v>23</v>
      </c>
      <c r="J58" s="12" t="s">
        <v>24</v>
      </c>
      <c r="K58" s="12">
        <v>1</v>
      </c>
      <c r="L58" s="20" t="s">
        <v>158</v>
      </c>
      <c r="M58" s="7" t="s">
        <v>159</v>
      </c>
      <c r="N58" s="12" t="s">
        <v>156</v>
      </c>
      <c r="O58" s="12" t="s">
        <v>157</v>
      </c>
      <c r="P58" s="20"/>
    </row>
    <row r="59" spans="1:245" ht="81" customHeight="1">
      <c r="A59" s="7">
        <v>56</v>
      </c>
      <c r="B59" s="7" t="s">
        <v>17</v>
      </c>
      <c r="C59" s="7" t="s">
        <v>69</v>
      </c>
      <c r="D59" s="13" t="s">
        <v>160</v>
      </c>
      <c r="E59" s="7">
        <v>30611</v>
      </c>
      <c r="F59" s="13" t="s">
        <v>150</v>
      </c>
      <c r="G59" s="14" t="s">
        <v>21</v>
      </c>
      <c r="H59" s="13" t="s">
        <v>22</v>
      </c>
      <c r="I59" s="7" t="s">
        <v>23</v>
      </c>
      <c r="J59" s="13" t="s">
        <v>24</v>
      </c>
      <c r="K59" s="13">
        <v>2</v>
      </c>
      <c r="L59" s="21" t="s">
        <v>161</v>
      </c>
      <c r="M59" s="7" t="s">
        <v>74</v>
      </c>
      <c r="N59" s="13" t="s">
        <v>49</v>
      </c>
      <c r="O59" s="13" t="s">
        <v>75</v>
      </c>
      <c r="P59" s="16"/>
    </row>
    <row r="60" spans="1:245" ht="90.95" customHeight="1">
      <c r="A60" s="7">
        <v>57</v>
      </c>
      <c r="B60" s="7" t="s">
        <v>17</v>
      </c>
      <c r="C60" s="7" t="s">
        <v>69</v>
      </c>
      <c r="D60" s="13" t="s">
        <v>160</v>
      </c>
      <c r="E60" s="7">
        <v>30611</v>
      </c>
      <c r="F60" s="7" t="s">
        <v>114</v>
      </c>
      <c r="G60" s="14" t="s">
        <v>29</v>
      </c>
      <c r="H60" s="12" t="s">
        <v>22</v>
      </c>
      <c r="I60" s="7" t="s">
        <v>23</v>
      </c>
      <c r="J60" s="13" t="s">
        <v>24</v>
      </c>
      <c r="K60" s="13">
        <v>1</v>
      </c>
      <c r="L60" s="21" t="s">
        <v>116</v>
      </c>
      <c r="M60" s="7" t="s">
        <v>74</v>
      </c>
      <c r="N60" s="13" t="s">
        <v>49</v>
      </c>
      <c r="O60" s="12" t="s">
        <v>117</v>
      </c>
      <c r="P60" s="20"/>
    </row>
    <row r="61" spans="1:245" s="4" customFormat="1" ht="72" customHeight="1">
      <c r="A61" s="7">
        <v>58</v>
      </c>
      <c r="B61" s="7" t="s">
        <v>17</v>
      </c>
      <c r="C61" s="7" t="s">
        <v>69</v>
      </c>
      <c r="D61" s="12" t="s">
        <v>160</v>
      </c>
      <c r="E61" s="7">
        <v>30611</v>
      </c>
      <c r="F61" s="12" t="s">
        <v>162</v>
      </c>
      <c r="G61" s="14" t="s">
        <v>31</v>
      </c>
      <c r="H61" s="12" t="s">
        <v>22</v>
      </c>
      <c r="I61" s="7" t="s">
        <v>23</v>
      </c>
      <c r="J61" s="7" t="s">
        <v>24</v>
      </c>
      <c r="K61" s="12">
        <v>1</v>
      </c>
      <c r="L61" s="20" t="s">
        <v>155</v>
      </c>
      <c r="M61" s="7" t="s">
        <v>74</v>
      </c>
      <c r="N61" s="7" t="s">
        <v>156</v>
      </c>
      <c r="O61" s="13" t="s">
        <v>157</v>
      </c>
      <c r="P61" s="16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  <c r="CC61" s="22"/>
      <c r="CD61" s="22"/>
      <c r="CE61" s="22"/>
      <c r="CF61" s="22"/>
      <c r="CG61" s="22"/>
      <c r="CH61" s="22"/>
      <c r="CI61" s="22"/>
      <c r="CJ61" s="22"/>
      <c r="CK61" s="22"/>
      <c r="CL61" s="22"/>
      <c r="CM61" s="22"/>
      <c r="CN61" s="22"/>
      <c r="CO61" s="22"/>
      <c r="CP61" s="22"/>
      <c r="CQ61" s="22"/>
      <c r="CR61" s="22"/>
      <c r="CS61" s="22"/>
      <c r="CT61" s="22"/>
      <c r="CU61" s="22"/>
      <c r="CV61" s="22"/>
      <c r="CW61" s="22"/>
      <c r="CX61" s="22"/>
      <c r="CY61" s="22"/>
      <c r="CZ61" s="22"/>
      <c r="DA61" s="22"/>
      <c r="DB61" s="22"/>
      <c r="DC61" s="22"/>
      <c r="DD61" s="22"/>
      <c r="DE61" s="22"/>
      <c r="DF61" s="22"/>
      <c r="DG61" s="22"/>
      <c r="DH61" s="22"/>
      <c r="DI61" s="22"/>
      <c r="DJ61" s="22"/>
      <c r="DK61" s="22"/>
      <c r="DL61" s="22"/>
      <c r="DM61" s="22"/>
      <c r="DN61" s="22"/>
      <c r="DO61" s="22"/>
      <c r="DP61" s="22"/>
      <c r="DQ61" s="22"/>
      <c r="DR61" s="22"/>
      <c r="DS61" s="22"/>
      <c r="DT61" s="22"/>
      <c r="DU61" s="22"/>
      <c r="DV61" s="22"/>
      <c r="DW61" s="22"/>
      <c r="DX61" s="22"/>
      <c r="DY61" s="22"/>
      <c r="DZ61" s="22"/>
      <c r="EA61" s="22"/>
      <c r="EB61" s="22"/>
      <c r="EC61" s="22"/>
      <c r="ED61" s="22"/>
      <c r="EE61" s="22"/>
      <c r="EF61" s="22"/>
      <c r="EG61" s="22"/>
      <c r="EH61" s="22"/>
      <c r="EI61" s="22"/>
      <c r="EJ61" s="22"/>
      <c r="EK61" s="22"/>
      <c r="EL61" s="22"/>
      <c r="EM61" s="22"/>
      <c r="EN61" s="22"/>
      <c r="EO61" s="22"/>
      <c r="EP61" s="22"/>
      <c r="EQ61" s="22"/>
      <c r="ER61" s="22"/>
      <c r="ES61" s="22"/>
      <c r="ET61" s="22"/>
      <c r="EU61" s="22"/>
      <c r="EV61" s="22"/>
      <c r="EW61" s="22"/>
      <c r="EX61" s="22"/>
      <c r="EY61" s="22"/>
      <c r="EZ61" s="22"/>
      <c r="FA61" s="22"/>
      <c r="FB61" s="22"/>
      <c r="FC61" s="22"/>
      <c r="FD61" s="22"/>
      <c r="FE61" s="22"/>
      <c r="FF61" s="22"/>
      <c r="FG61" s="22"/>
      <c r="FH61" s="22"/>
      <c r="FI61" s="22"/>
      <c r="FJ61" s="22"/>
      <c r="FK61" s="22"/>
      <c r="FL61" s="22"/>
      <c r="FM61" s="22"/>
      <c r="FN61" s="22"/>
      <c r="FO61" s="22"/>
      <c r="FP61" s="22"/>
      <c r="FQ61" s="22"/>
      <c r="FR61" s="22"/>
      <c r="FS61" s="22"/>
      <c r="FT61" s="22"/>
      <c r="FU61" s="22"/>
      <c r="FV61" s="22"/>
      <c r="FW61" s="22"/>
      <c r="FX61" s="22"/>
      <c r="FY61" s="22"/>
      <c r="FZ61" s="22"/>
      <c r="GA61" s="22"/>
      <c r="GB61" s="22"/>
      <c r="GC61" s="22"/>
      <c r="GD61" s="22"/>
      <c r="GE61" s="22"/>
      <c r="GF61" s="22"/>
      <c r="GG61" s="22"/>
      <c r="GH61" s="22"/>
      <c r="GI61" s="22"/>
      <c r="GJ61" s="22"/>
      <c r="GK61" s="22"/>
      <c r="GL61" s="22"/>
      <c r="GM61" s="22"/>
      <c r="GN61" s="22"/>
      <c r="GO61" s="22"/>
      <c r="GP61" s="22"/>
      <c r="GQ61" s="22"/>
      <c r="GR61" s="22"/>
      <c r="GS61" s="22"/>
      <c r="GT61" s="22"/>
      <c r="GU61" s="22"/>
      <c r="GV61" s="22"/>
      <c r="GW61" s="22"/>
      <c r="GX61" s="22"/>
      <c r="GY61" s="22"/>
      <c r="GZ61" s="22"/>
      <c r="HA61" s="22"/>
      <c r="HB61" s="22"/>
      <c r="HC61" s="22"/>
      <c r="HD61" s="22"/>
      <c r="HE61" s="22"/>
      <c r="HF61" s="22"/>
      <c r="HG61" s="22"/>
      <c r="HH61" s="22"/>
      <c r="HI61" s="22"/>
      <c r="HJ61" s="22"/>
      <c r="HK61" s="22"/>
      <c r="HL61" s="22"/>
      <c r="HM61" s="22"/>
      <c r="HN61" s="22"/>
      <c r="HO61" s="22"/>
      <c r="HP61" s="22"/>
      <c r="HQ61" s="22"/>
      <c r="HR61" s="22"/>
      <c r="HS61" s="22"/>
      <c r="HT61" s="22"/>
      <c r="HU61" s="22"/>
      <c r="HV61" s="22"/>
      <c r="HW61" s="22"/>
      <c r="HX61" s="22"/>
      <c r="HY61" s="22"/>
      <c r="HZ61" s="22"/>
      <c r="IA61" s="22"/>
      <c r="IB61" s="22"/>
      <c r="IC61" s="22"/>
      <c r="ID61" s="22"/>
      <c r="IE61" s="22"/>
      <c r="IF61" s="22"/>
      <c r="IG61" s="22"/>
      <c r="IH61" s="22"/>
      <c r="II61" s="22"/>
      <c r="IJ61" s="22"/>
      <c r="IK61" s="22"/>
    </row>
    <row r="62" spans="1:245" ht="65.099999999999994" customHeight="1">
      <c r="A62" s="7">
        <v>59</v>
      </c>
      <c r="B62" s="7" t="s">
        <v>17</v>
      </c>
      <c r="C62" s="7" t="s">
        <v>69</v>
      </c>
      <c r="D62" s="12" t="s">
        <v>160</v>
      </c>
      <c r="E62" s="7">
        <v>30611</v>
      </c>
      <c r="F62" s="8" t="s">
        <v>162</v>
      </c>
      <c r="G62" s="14" t="s">
        <v>34</v>
      </c>
      <c r="H62" s="12" t="s">
        <v>22</v>
      </c>
      <c r="I62" s="7" t="s">
        <v>23</v>
      </c>
      <c r="J62" s="7" t="s">
        <v>24</v>
      </c>
      <c r="K62" s="12">
        <v>1</v>
      </c>
      <c r="L62" s="20" t="s">
        <v>158</v>
      </c>
      <c r="M62" s="7" t="s">
        <v>159</v>
      </c>
      <c r="N62" s="7" t="s">
        <v>156</v>
      </c>
      <c r="O62" s="13" t="s">
        <v>157</v>
      </c>
      <c r="P62" s="16"/>
    </row>
    <row r="63" spans="1:245" ht="84.95" customHeight="1">
      <c r="A63" s="7">
        <v>60</v>
      </c>
      <c r="B63" s="7" t="s">
        <v>17</v>
      </c>
      <c r="C63" s="7" t="s">
        <v>69</v>
      </c>
      <c r="D63" s="12" t="s">
        <v>160</v>
      </c>
      <c r="E63" s="7">
        <v>30611</v>
      </c>
      <c r="F63" s="12" t="s">
        <v>163</v>
      </c>
      <c r="G63" s="14" t="s">
        <v>44</v>
      </c>
      <c r="H63" s="12" t="s">
        <v>22</v>
      </c>
      <c r="I63" s="7" t="s">
        <v>23</v>
      </c>
      <c r="J63" s="7" t="s">
        <v>24</v>
      </c>
      <c r="K63" s="7">
        <v>1</v>
      </c>
      <c r="L63" s="20" t="s">
        <v>164</v>
      </c>
      <c r="M63" s="7" t="s">
        <v>74</v>
      </c>
      <c r="N63" s="7" t="s">
        <v>144</v>
      </c>
      <c r="O63" s="12" t="s">
        <v>145</v>
      </c>
      <c r="P63" s="16"/>
    </row>
    <row r="64" spans="1:245" ht="69.95" customHeight="1">
      <c r="A64" s="7">
        <v>61</v>
      </c>
      <c r="B64" s="7" t="s">
        <v>17</v>
      </c>
      <c r="C64" s="7" t="s">
        <v>69</v>
      </c>
      <c r="D64" s="12" t="s">
        <v>165</v>
      </c>
      <c r="E64" s="7">
        <v>30612</v>
      </c>
      <c r="F64" s="12" t="s">
        <v>132</v>
      </c>
      <c r="G64" s="9" t="s">
        <v>21</v>
      </c>
      <c r="H64" s="12" t="s">
        <v>22</v>
      </c>
      <c r="I64" s="7" t="s">
        <v>23</v>
      </c>
      <c r="J64" s="12" t="s">
        <v>24</v>
      </c>
      <c r="K64" s="12">
        <v>1</v>
      </c>
      <c r="L64" s="20" t="s">
        <v>166</v>
      </c>
      <c r="M64" s="7" t="s">
        <v>159</v>
      </c>
      <c r="N64" s="12" t="s">
        <v>49</v>
      </c>
      <c r="O64" s="12" t="s">
        <v>125</v>
      </c>
      <c r="P64" s="20"/>
    </row>
    <row r="65" spans="1:245" ht="83.1" customHeight="1">
      <c r="A65" s="7">
        <v>62</v>
      </c>
      <c r="B65" s="7" t="s">
        <v>17</v>
      </c>
      <c r="C65" s="7" t="s">
        <v>69</v>
      </c>
      <c r="D65" s="12" t="s">
        <v>167</v>
      </c>
      <c r="E65" s="7">
        <v>30613</v>
      </c>
      <c r="F65" s="12" t="s">
        <v>150</v>
      </c>
      <c r="G65" s="9" t="s">
        <v>21</v>
      </c>
      <c r="H65" s="12" t="s">
        <v>22</v>
      </c>
      <c r="I65" s="7" t="s">
        <v>23</v>
      </c>
      <c r="J65" s="12" t="s">
        <v>24</v>
      </c>
      <c r="K65" s="12">
        <v>1</v>
      </c>
      <c r="L65" s="20" t="s">
        <v>168</v>
      </c>
      <c r="M65" s="7" t="s">
        <v>74</v>
      </c>
      <c r="N65" s="12" t="s">
        <v>49</v>
      </c>
      <c r="O65" s="12" t="s">
        <v>75</v>
      </c>
      <c r="P65" s="20"/>
    </row>
    <row r="66" spans="1:245" ht="93.95" customHeight="1">
      <c r="A66" s="7">
        <v>63</v>
      </c>
      <c r="B66" s="7" t="s">
        <v>17</v>
      </c>
      <c r="C66" s="7" t="s">
        <v>69</v>
      </c>
      <c r="D66" s="12" t="s">
        <v>167</v>
      </c>
      <c r="E66" s="7">
        <v>30613</v>
      </c>
      <c r="F66" s="12" t="s">
        <v>138</v>
      </c>
      <c r="G66" s="9" t="s">
        <v>29</v>
      </c>
      <c r="H66" s="12" t="s">
        <v>22</v>
      </c>
      <c r="I66" s="7" t="s">
        <v>23</v>
      </c>
      <c r="J66" s="12" t="s">
        <v>24</v>
      </c>
      <c r="K66" s="12">
        <v>1</v>
      </c>
      <c r="L66" s="20" t="s">
        <v>169</v>
      </c>
      <c r="M66" s="7" t="s">
        <v>74</v>
      </c>
      <c r="N66" s="12" t="s">
        <v>49</v>
      </c>
      <c r="O66" s="12" t="s">
        <v>170</v>
      </c>
      <c r="P66" s="20"/>
    </row>
    <row r="67" spans="1:245" ht="110.1" customHeight="1">
      <c r="A67" s="7">
        <v>64</v>
      </c>
      <c r="B67" s="7" t="s">
        <v>17</v>
      </c>
      <c r="C67" s="7" t="s">
        <v>69</v>
      </c>
      <c r="D67" s="12" t="s">
        <v>167</v>
      </c>
      <c r="E67" s="7">
        <v>30613</v>
      </c>
      <c r="F67" s="7" t="s">
        <v>114</v>
      </c>
      <c r="G67" s="9" t="s">
        <v>31</v>
      </c>
      <c r="H67" s="12" t="s">
        <v>22</v>
      </c>
      <c r="I67" s="7" t="s">
        <v>23</v>
      </c>
      <c r="J67" s="12" t="s">
        <v>24</v>
      </c>
      <c r="K67" s="12">
        <v>1</v>
      </c>
      <c r="L67" s="20" t="s">
        <v>171</v>
      </c>
      <c r="M67" s="7" t="s">
        <v>74</v>
      </c>
      <c r="N67" s="12" t="s">
        <v>49</v>
      </c>
      <c r="O67" s="12" t="s">
        <v>117</v>
      </c>
      <c r="P67" s="20"/>
    </row>
    <row r="68" spans="1:245" ht="89.1" customHeight="1">
      <c r="A68" s="7">
        <v>65</v>
      </c>
      <c r="B68" s="7" t="s">
        <v>17</v>
      </c>
      <c r="C68" s="7" t="s">
        <v>69</v>
      </c>
      <c r="D68" s="12" t="s">
        <v>172</v>
      </c>
      <c r="E68" s="7">
        <v>30614</v>
      </c>
      <c r="F68" s="12" t="s">
        <v>150</v>
      </c>
      <c r="G68" s="9" t="s">
        <v>21</v>
      </c>
      <c r="H68" s="12" t="s">
        <v>22</v>
      </c>
      <c r="I68" s="7" t="s">
        <v>23</v>
      </c>
      <c r="J68" s="12" t="s">
        <v>24</v>
      </c>
      <c r="K68" s="12">
        <v>1</v>
      </c>
      <c r="L68" s="20" t="s">
        <v>168</v>
      </c>
      <c r="M68" s="7" t="s">
        <v>74</v>
      </c>
      <c r="N68" s="12" t="s">
        <v>49</v>
      </c>
      <c r="O68" s="12" t="s">
        <v>75</v>
      </c>
      <c r="P68" s="20"/>
    </row>
    <row r="69" spans="1:245" ht="96" customHeight="1">
      <c r="A69" s="7">
        <v>66</v>
      </c>
      <c r="B69" s="7" t="s">
        <v>17</v>
      </c>
      <c r="C69" s="7" t="s">
        <v>69</v>
      </c>
      <c r="D69" s="12" t="s">
        <v>172</v>
      </c>
      <c r="E69" s="7">
        <v>30614</v>
      </c>
      <c r="F69" s="12" t="s">
        <v>150</v>
      </c>
      <c r="G69" s="9" t="s">
        <v>29</v>
      </c>
      <c r="H69" s="12" t="s">
        <v>22</v>
      </c>
      <c r="I69" s="7" t="s">
        <v>23</v>
      </c>
      <c r="J69" s="12" t="s">
        <v>154</v>
      </c>
      <c r="K69" s="12">
        <v>1</v>
      </c>
      <c r="L69" s="20" t="s">
        <v>168</v>
      </c>
      <c r="M69" s="7" t="s">
        <v>74</v>
      </c>
      <c r="N69" s="12" t="s">
        <v>49</v>
      </c>
      <c r="O69" s="12" t="s">
        <v>75</v>
      </c>
      <c r="P69" s="20"/>
    </row>
    <row r="70" spans="1:245" ht="69" customHeight="1">
      <c r="A70" s="7">
        <v>67</v>
      </c>
      <c r="B70" s="7" t="s">
        <v>17</v>
      </c>
      <c r="C70" s="7" t="s">
        <v>69</v>
      </c>
      <c r="D70" s="12" t="s">
        <v>172</v>
      </c>
      <c r="E70" s="7">
        <v>30614</v>
      </c>
      <c r="F70" s="12" t="s">
        <v>153</v>
      </c>
      <c r="G70" s="9" t="s">
        <v>31</v>
      </c>
      <c r="H70" s="12" t="s">
        <v>22</v>
      </c>
      <c r="I70" s="7" t="s">
        <v>23</v>
      </c>
      <c r="J70" s="12" t="s">
        <v>24</v>
      </c>
      <c r="K70" s="12">
        <v>1</v>
      </c>
      <c r="L70" s="20" t="s">
        <v>155</v>
      </c>
      <c r="M70" s="7" t="s">
        <v>74</v>
      </c>
      <c r="N70" s="12" t="s">
        <v>156</v>
      </c>
      <c r="O70" s="12" t="s">
        <v>157</v>
      </c>
      <c r="P70" s="20"/>
    </row>
    <row r="71" spans="1:245" ht="110.1" customHeight="1">
      <c r="A71" s="7">
        <v>68</v>
      </c>
      <c r="B71" s="7" t="s">
        <v>17</v>
      </c>
      <c r="C71" s="7" t="s">
        <v>69</v>
      </c>
      <c r="D71" s="12" t="s">
        <v>173</v>
      </c>
      <c r="E71" s="7">
        <v>30615</v>
      </c>
      <c r="F71" s="7" t="s">
        <v>114</v>
      </c>
      <c r="G71" s="9" t="s">
        <v>21</v>
      </c>
      <c r="H71" s="12" t="s">
        <v>22</v>
      </c>
      <c r="I71" s="7" t="s">
        <v>23</v>
      </c>
      <c r="J71" s="12" t="s">
        <v>24</v>
      </c>
      <c r="K71" s="12">
        <v>1</v>
      </c>
      <c r="L71" s="20" t="s">
        <v>171</v>
      </c>
      <c r="M71" s="7" t="s">
        <v>74</v>
      </c>
      <c r="N71" s="12" t="s">
        <v>49</v>
      </c>
      <c r="O71" s="12" t="s">
        <v>117</v>
      </c>
      <c r="P71" s="20"/>
    </row>
    <row r="72" spans="1:245" ht="108.95" customHeight="1">
      <c r="A72" s="7">
        <v>69</v>
      </c>
      <c r="B72" s="7" t="s">
        <v>17</v>
      </c>
      <c r="C72" s="7" t="s">
        <v>69</v>
      </c>
      <c r="D72" s="12" t="s">
        <v>174</v>
      </c>
      <c r="E72" s="7">
        <v>30616</v>
      </c>
      <c r="F72" s="7" t="s">
        <v>114</v>
      </c>
      <c r="G72" s="9" t="s">
        <v>21</v>
      </c>
      <c r="H72" s="12" t="s">
        <v>22</v>
      </c>
      <c r="I72" s="7" t="s">
        <v>23</v>
      </c>
      <c r="J72" s="12" t="s">
        <v>24</v>
      </c>
      <c r="K72" s="12">
        <v>1</v>
      </c>
      <c r="L72" s="20" t="s">
        <v>171</v>
      </c>
      <c r="M72" s="7" t="s">
        <v>74</v>
      </c>
      <c r="N72" s="12" t="s">
        <v>49</v>
      </c>
      <c r="O72" s="12" t="s">
        <v>117</v>
      </c>
      <c r="P72" s="20"/>
    </row>
    <row r="73" spans="1:245" ht="83.1" customHeight="1">
      <c r="A73" s="7">
        <v>70</v>
      </c>
      <c r="B73" s="7" t="s">
        <v>17</v>
      </c>
      <c r="C73" s="7" t="s">
        <v>69</v>
      </c>
      <c r="D73" s="12" t="s">
        <v>175</v>
      </c>
      <c r="E73" s="7">
        <v>30617</v>
      </c>
      <c r="F73" s="12" t="s">
        <v>150</v>
      </c>
      <c r="G73" s="9" t="s">
        <v>21</v>
      </c>
      <c r="H73" s="12" t="s">
        <v>22</v>
      </c>
      <c r="I73" s="7" t="s">
        <v>23</v>
      </c>
      <c r="J73" s="12" t="s">
        <v>24</v>
      </c>
      <c r="K73" s="12">
        <v>1</v>
      </c>
      <c r="L73" s="20" t="s">
        <v>176</v>
      </c>
      <c r="M73" s="7" t="s">
        <v>74</v>
      </c>
      <c r="N73" s="12" t="s">
        <v>49</v>
      </c>
      <c r="O73" s="12" t="s">
        <v>75</v>
      </c>
      <c r="P73" s="20"/>
    </row>
    <row r="74" spans="1:245" ht="87.95" customHeight="1">
      <c r="A74" s="7">
        <v>71</v>
      </c>
      <c r="B74" s="7" t="s">
        <v>17</v>
      </c>
      <c r="C74" s="7" t="s">
        <v>69</v>
      </c>
      <c r="D74" s="12" t="s">
        <v>177</v>
      </c>
      <c r="E74" s="7">
        <v>30618</v>
      </c>
      <c r="F74" s="12" t="s">
        <v>178</v>
      </c>
      <c r="G74" s="9" t="s">
        <v>21</v>
      </c>
      <c r="H74" s="12" t="s">
        <v>142</v>
      </c>
      <c r="I74" s="7" t="s">
        <v>23</v>
      </c>
      <c r="J74" s="12" t="s">
        <v>24</v>
      </c>
      <c r="K74" s="12">
        <v>1</v>
      </c>
      <c r="L74" s="20" t="s">
        <v>179</v>
      </c>
      <c r="M74" s="7" t="s">
        <v>74</v>
      </c>
      <c r="N74" s="12" t="s">
        <v>144</v>
      </c>
      <c r="O74" s="12" t="s">
        <v>145</v>
      </c>
      <c r="P74" s="20"/>
    </row>
    <row r="75" spans="1:245" ht="81.95" customHeight="1">
      <c r="A75" s="7">
        <v>72</v>
      </c>
      <c r="B75" s="7" t="s">
        <v>17</v>
      </c>
      <c r="C75" s="7" t="s">
        <v>69</v>
      </c>
      <c r="D75" s="12" t="s">
        <v>180</v>
      </c>
      <c r="E75" s="7">
        <v>30619</v>
      </c>
      <c r="F75" s="12" t="s">
        <v>163</v>
      </c>
      <c r="G75" s="9" t="s">
        <v>21</v>
      </c>
      <c r="H75" s="12" t="s">
        <v>22</v>
      </c>
      <c r="I75" s="7" t="s">
        <v>23</v>
      </c>
      <c r="J75" s="12" t="s">
        <v>24</v>
      </c>
      <c r="K75" s="12">
        <v>1</v>
      </c>
      <c r="L75" s="20" t="s">
        <v>181</v>
      </c>
      <c r="M75" s="7" t="s">
        <v>74</v>
      </c>
      <c r="N75" s="12" t="s">
        <v>144</v>
      </c>
      <c r="O75" s="12" t="s">
        <v>145</v>
      </c>
      <c r="P75" s="20"/>
    </row>
    <row r="76" spans="1:245" s="5" customFormat="1" ht="75.95" customHeight="1">
      <c r="A76" s="23">
        <v>73</v>
      </c>
      <c r="B76" s="24" t="s">
        <v>17</v>
      </c>
      <c r="C76" s="7" t="s">
        <v>182</v>
      </c>
      <c r="D76" s="7" t="s">
        <v>183</v>
      </c>
      <c r="E76" s="24">
        <v>30620</v>
      </c>
      <c r="F76" s="24" t="s">
        <v>184</v>
      </c>
      <c r="G76" s="25" t="s">
        <v>21</v>
      </c>
      <c r="H76" s="24" t="s">
        <v>185</v>
      </c>
      <c r="I76" s="7" t="s">
        <v>23</v>
      </c>
      <c r="J76" s="24" t="s">
        <v>24</v>
      </c>
      <c r="K76" s="24">
        <v>1</v>
      </c>
      <c r="L76" s="27" t="s">
        <v>186</v>
      </c>
      <c r="M76" s="7" t="s">
        <v>187</v>
      </c>
      <c r="N76" s="24" t="s">
        <v>144</v>
      </c>
      <c r="O76" s="24" t="s">
        <v>145</v>
      </c>
      <c r="P76" s="24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  <c r="BF76" s="28"/>
      <c r="BG76" s="28"/>
      <c r="BH76" s="28"/>
      <c r="BI76" s="28"/>
      <c r="BJ76" s="28"/>
      <c r="BK76" s="28"/>
      <c r="BL76" s="28"/>
      <c r="BM76" s="28"/>
      <c r="BN76" s="28"/>
      <c r="BO76" s="28"/>
      <c r="BP76" s="28"/>
      <c r="BQ76" s="28"/>
      <c r="BR76" s="28"/>
      <c r="BS76" s="28"/>
      <c r="BT76" s="28"/>
      <c r="BU76" s="28"/>
      <c r="BV76" s="28"/>
      <c r="BW76" s="28"/>
      <c r="BX76" s="28"/>
      <c r="BY76" s="28"/>
      <c r="BZ76" s="28"/>
      <c r="CA76" s="28"/>
      <c r="CB76" s="28"/>
      <c r="CC76" s="28"/>
      <c r="CD76" s="28"/>
      <c r="CE76" s="28"/>
      <c r="CF76" s="28"/>
      <c r="CG76" s="28"/>
      <c r="CH76" s="28"/>
      <c r="CI76" s="28"/>
      <c r="CJ76" s="28"/>
      <c r="CK76" s="28"/>
      <c r="CL76" s="28"/>
      <c r="CM76" s="28"/>
      <c r="CN76" s="28"/>
      <c r="CO76" s="28"/>
      <c r="CP76" s="28"/>
      <c r="CQ76" s="28"/>
      <c r="CR76" s="28"/>
      <c r="CS76" s="28"/>
      <c r="CT76" s="28"/>
      <c r="CU76" s="28"/>
      <c r="CV76" s="28"/>
      <c r="CW76" s="28"/>
      <c r="CX76" s="28"/>
      <c r="CY76" s="28"/>
      <c r="CZ76" s="28"/>
      <c r="DA76" s="28"/>
      <c r="DB76" s="28"/>
      <c r="DC76" s="28"/>
      <c r="DD76" s="28"/>
      <c r="DE76" s="28"/>
      <c r="DF76" s="28"/>
      <c r="DG76" s="28"/>
      <c r="DH76" s="28"/>
      <c r="DI76" s="28"/>
      <c r="DJ76" s="28"/>
      <c r="DK76" s="28"/>
      <c r="DL76" s="28"/>
      <c r="DM76" s="28"/>
      <c r="DN76" s="28"/>
      <c r="DO76" s="28"/>
      <c r="DP76" s="28"/>
      <c r="DQ76" s="28"/>
      <c r="DR76" s="28"/>
      <c r="DS76" s="28"/>
      <c r="DT76" s="28"/>
      <c r="DU76" s="28"/>
      <c r="DV76" s="28"/>
      <c r="DW76" s="28"/>
      <c r="DX76" s="28"/>
      <c r="DY76" s="28"/>
      <c r="DZ76" s="28"/>
      <c r="EA76" s="28"/>
      <c r="EB76" s="28"/>
      <c r="EC76" s="28"/>
      <c r="ED76" s="28"/>
      <c r="EE76" s="28"/>
      <c r="EF76" s="28"/>
      <c r="EG76" s="28"/>
      <c r="EH76" s="28"/>
      <c r="EI76" s="28"/>
      <c r="EJ76" s="28"/>
      <c r="EK76" s="28"/>
      <c r="EL76" s="28"/>
      <c r="EM76" s="28"/>
      <c r="EN76" s="28"/>
      <c r="EO76" s="28"/>
      <c r="EP76" s="28"/>
      <c r="EQ76" s="28"/>
      <c r="ER76" s="28"/>
      <c r="ES76" s="28"/>
      <c r="ET76" s="28"/>
      <c r="EU76" s="28"/>
      <c r="EV76" s="28"/>
      <c r="EW76" s="28"/>
      <c r="EX76" s="28"/>
      <c r="EY76" s="28"/>
      <c r="EZ76" s="28"/>
      <c r="FA76" s="28"/>
      <c r="FB76" s="28"/>
      <c r="FC76" s="28"/>
      <c r="FD76" s="28"/>
      <c r="FE76" s="28"/>
      <c r="FF76" s="28"/>
      <c r="FG76" s="28"/>
      <c r="FH76" s="28"/>
      <c r="FI76" s="28"/>
      <c r="FJ76" s="28"/>
      <c r="FK76" s="28"/>
      <c r="FL76" s="28"/>
      <c r="FM76" s="28"/>
      <c r="FN76" s="28"/>
      <c r="FO76" s="28"/>
      <c r="FP76" s="28"/>
      <c r="FQ76" s="28"/>
      <c r="FR76" s="28"/>
      <c r="FS76" s="28"/>
      <c r="FT76" s="28"/>
      <c r="FU76" s="28"/>
      <c r="FV76" s="28"/>
      <c r="FW76" s="28"/>
      <c r="FX76" s="28"/>
      <c r="FY76" s="28"/>
      <c r="FZ76" s="28"/>
      <c r="GA76" s="28"/>
      <c r="GB76" s="28"/>
      <c r="GC76" s="28"/>
      <c r="GD76" s="28"/>
      <c r="GE76" s="28"/>
      <c r="GF76" s="28"/>
      <c r="GG76" s="28"/>
      <c r="GH76" s="28"/>
      <c r="GI76" s="28"/>
      <c r="GJ76" s="28"/>
      <c r="GK76" s="28"/>
      <c r="GL76" s="28"/>
      <c r="GM76" s="28"/>
      <c r="GN76" s="28"/>
      <c r="GO76" s="28"/>
      <c r="GP76" s="28"/>
      <c r="GQ76" s="28"/>
      <c r="GR76" s="28"/>
      <c r="GS76" s="28"/>
      <c r="GT76" s="28"/>
      <c r="GU76" s="28"/>
      <c r="GV76" s="28"/>
      <c r="GW76" s="28"/>
      <c r="GX76" s="28"/>
      <c r="GY76" s="28"/>
      <c r="GZ76" s="28"/>
      <c r="HA76" s="28"/>
      <c r="HB76" s="28"/>
      <c r="HC76" s="28"/>
      <c r="HD76" s="28"/>
      <c r="HE76" s="28"/>
      <c r="HF76" s="28"/>
      <c r="HG76" s="28"/>
      <c r="HH76" s="28"/>
      <c r="HI76" s="28"/>
      <c r="HJ76" s="28"/>
      <c r="HK76" s="28"/>
      <c r="HL76" s="28"/>
      <c r="HM76" s="28"/>
      <c r="HN76" s="28"/>
      <c r="HO76" s="28"/>
      <c r="HP76" s="28"/>
      <c r="HQ76" s="28"/>
      <c r="HR76" s="28"/>
      <c r="HS76" s="28"/>
      <c r="HT76" s="28"/>
      <c r="HU76" s="28"/>
      <c r="HV76" s="28"/>
      <c r="HW76" s="28"/>
      <c r="HX76" s="28"/>
      <c r="HY76" s="28"/>
      <c r="HZ76" s="28"/>
      <c r="IA76" s="28"/>
      <c r="IB76" s="28"/>
      <c r="IC76" s="28"/>
      <c r="ID76" s="28"/>
      <c r="IE76" s="28"/>
      <c r="IF76" s="28"/>
      <c r="IG76" s="28"/>
      <c r="IH76" s="28"/>
      <c r="II76" s="28"/>
      <c r="IJ76" s="28"/>
      <c r="IK76" s="28"/>
    </row>
    <row r="77" spans="1:245" s="5" customFormat="1" ht="152.1" customHeight="1">
      <c r="A77" s="23">
        <v>74</v>
      </c>
      <c r="B77" s="24" t="s">
        <v>17</v>
      </c>
      <c r="C77" s="26" t="s">
        <v>188</v>
      </c>
      <c r="D77" s="26" t="s">
        <v>189</v>
      </c>
      <c r="E77" s="17">
        <v>30621</v>
      </c>
      <c r="F77" s="24" t="s">
        <v>184</v>
      </c>
      <c r="G77" s="25" t="s">
        <v>21</v>
      </c>
      <c r="H77" s="24" t="s">
        <v>185</v>
      </c>
      <c r="I77" s="7" t="s">
        <v>23</v>
      </c>
      <c r="J77" s="24" t="s">
        <v>24</v>
      </c>
      <c r="K77" s="24">
        <v>1</v>
      </c>
      <c r="L77" s="27" t="s">
        <v>190</v>
      </c>
      <c r="M77" s="26" t="s">
        <v>191</v>
      </c>
      <c r="N77" s="24" t="s">
        <v>144</v>
      </c>
      <c r="O77" s="24" t="s">
        <v>145</v>
      </c>
      <c r="P77" s="24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  <c r="BF77" s="28"/>
      <c r="BG77" s="28"/>
      <c r="BH77" s="28"/>
      <c r="BI77" s="28"/>
      <c r="BJ77" s="28"/>
      <c r="BK77" s="28"/>
      <c r="BL77" s="28"/>
      <c r="BM77" s="28"/>
      <c r="BN77" s="28"/>
      <c r="BO77" s="28"/>
      <c r="BP77" s="28"/>
      <c r="BQ77" s="28"/>
      <c r="BR77" s="28"/>
      <c r="BS77" s="28"/>
      <c r="BT77" s="28"/>
      <c r="BU77" s="28"/>
      <c r="BV77" s="28"/>
      <c r="BW77" s="28"/>
      <c r="BX77" s="28"/>
      <c r="BY77" s="28"/>
      <c r="BZ77" s="28"/>
      <c r="CA77" s="28"/>
      <c r="CB77" s="28"/>
      <c r="CC77" s="28"/>
      <c r="CD77" s="28"/>
      <c r="CE77" s="28"/>
      <c r="CF77" s="28"/>
      <c r="CG77" s="28"/>
      <c r="CH77" s="28"/>
      <c r="CI77" s="28"/>
      <c r="CJ77" s="28"/>
      <c r="CK77" s="28"/>
      <c r="CL77" s="28"/>
      <c r="CM77" s="28"/>
      <c r="CN77" s="28"/>
      <c r="CO77" s="28"/>
      <c r="CP77" s="28"/>
      <c r="CQ77" s="28"/>
      <c r="CR77" s="28"/>
      <c r="CS77" s="28"/>
      <c r="CT77" s="28"/>
      <c r="CU77" s="28"/>
      <c r="CV77" s="28"/>
      <c r="CW77" s="28"/>
      <c r="CX77" s="28"/>
      <c r="CY77" s="28"/>
      <c r="CZ77" s="28"/>
      <c r="DA77" s="28"/>
      <c r="DB77" s="28"/>
      <c r="DC77" s="28"/>
      <c r="DD77" s="28"/>
      <c r="DE77" s="28"/>
      <c r="DF77" s="28"/>
      <c r="DG77" s="28"/>
      <c r="DH77" s="28"/>
      <c r="DI77" s="28"/>
      <c r="DJ77" s="28"/>
      <c r="DK77" s="28"/>
      <c r="DL77" s="28"/>
      <c r="DM77" s="28"/>
      <c r="DN77" s="28"/>
      <c r="DO77" s="28"/>
      <c r="DP77" s="28"/>
      <c r="DQ77" s="28"/>
      <c r="DR77" s="28"/>
      <c r="DS77" s="28"/>
      <c r="DT77" s="28"/>
      <c r="DU77" s="28"/>
      <c r="DV77" s="28"/>
      <c r="DW77" s="28"/>
      <c r="DX77" s="28"/>
      <c r="DY77" s="28"/>
      <c r="DZ77" s="28"/>
      <c r="EA77" s="28"/>
      <c r="EB77" s="28"/>
      <c r="EC77" s="28"/>
      <c r="ED77" s="28"/>
      <c r="EE77" s="28"/>
      <c r="EF77" s="28"/>
      <c r="EG77" s="28"/>
      <c r="EH77" s="28"/>
      <c r="EI77" s="28"/>
      <c r="EJ77" s="28"/>
      <c r="EK77" s="28"/>
      <c r="EL77" s="28"/>
      <c r="EM77" s="28"/>
      <c r="EN77" s="28"/>
      <c r="EO77" s="28"/>
      <c r="EP77" s="28"/>
      <c r="EQ77" s="28"/>
      <c r="ER77" s="28"/>
      <c r="ES77" s="28"/>
      <c r="ET77" s="28"/>
      <c r="EU77" s="28"/>
      <c r="EV77" s="28"/>
      <c r="EW77" s="28"/>
      <c r="EX77" s="28"/>
      <c r="EY77" s="28"/>
      <c r="EZ77" s="28"/>
      <c r="FA77" s="28"/>
      <c r="FB77" s="28"/>
      <c r="FC77" s="28"/>
      <c r="FD77" s="28"/>
      <c r="FE77" s="28"/>
      <c r="FF77" s="28"/>
      <c r="FG77" s="28"/>
      <c r="FH77" s="28"/>
      <c r="FI77" s="28"/>
      <c r="FJ77" s="28"/>
      <c r="FK77" s="28"/>
      <c r="FL77" s="28"/>
      <c r="FM77" s="28"/>
      <c r="FN77" s="28"/>
      <c r="FO77" s="28"/>
      <c r="FP77" s="28"/>
      <c r="FQ77" s="28"/>
      <c r="FR77" s="28"/>
      <c r="FS77" s="28"/>
      <c r="FT77" s="28"/>
      <c r="FU77" s="28"/>
      <c r="FV77" s="28"/>
      <c r="FW77" s="28"/>
      <c r="FX77" s="28"/>
      <c r="FY77" s="28"/>
      <c r="FZ77" s="28"/>
      <c r="GA77" s="28"/>
      <c r="GB77" s="28"/>
      <c r="GC77" s="28"/>
      <c r="GD77" s="28"/>
      <c r="GE77" s="28"/>
      <c r="GF77" s="28"/>
      <c r="GG77" s="28"/>
      <c r="GH77" s="28"/>
      <c r="GI77" s="28"/>
      <c r="GJ77" s="28"/>
      <c r="GK77" s="28"/>
      <c r="GL77" s="28"/>
      <c r="GM77" s="28"/>
      <c r="GN77" s="28"/>
      <c r="GO77" s="28"/>
      <c r="GP77" s="28"/>
      <c r="GQ77" s="28"/>
      <c r="GR77" s="28"/>
      <c r="GS77" s="28"/>
      <c r="GT77" s="28"/>
      <c r="GU77" s="28"/>
      <c r="GV77" s="28"/>
      <c r="GW77" s="28"/>
      <c r="GX77" s="28"/>
      <c r="GY77" s="28"/>
      <c r="GZ77" s="28"/>
      <c r="HA77" s="28"/>
      <c r="HB77" s="28"/>
      <c r="HC77" s="28"/>
      <c r="HD77" s="28"/>
      <c r="HE77" s="28"/>
      <c r="HF77" s="28"/>
      <c r="HG77" s="28"/>
      <c r="HH77" s="28"/>
      <c r="HI77" s="28"/>
      <c r="HJ77" s="28"/>
      <c r="HK77" s="28"/>
      <c r="HL77" s="28"/>
      <c r="HM77" s="28"/>
      <c r="HN77" s="28"/>
      <c r="HO77" s="28"/>
      <c r="HP77" s="28"/>
      <c r="HQ77" s="28"/>
      <c r="HR77" s="28"/>
      <c r="HS77" s="28"/>
      <c r="HT77" s="28"/>
      <c r="HU77" s="28"/>
      <c r="HV77" s="28"/>
      <c r="HW77" s="28"/>
      <c r="HX77" s="28"/>
      <c r="HY77" s="28"/>
      <c r="HZ77" s="28"/>
      <c r="IA77" s="28"/>
      <c r="IB77" s="28"/>
      <c r="IC77" s="28"/>
      <c r="ID77" s="28"/>
      <c r="IE77" s="28"/>
      <c r="IF77" s="28"/>
      <c r="IG77" s="28"/>
      <c r="IH77" s="28"/>
      <c r="II77" s="28"/>
      <c r="IJ77" s="28"/>
      <c r="IK77" s="28"/>
    </row>
  </sheetData>
  <autoFilter ref="A3:P77">
    <extLst/>
  </autoFilter>
  <mergeCells count="2">
    <mergeCell ref="A1:P1"/>
    <mergeCell ref="A2:P2"/>
  </mergeCells>
  <phoneticPr fontId="16" type="noConversion"/>
  <dataValidations count="12">
    <dataValidation allowBlank="1" showInputMessage="1" showErrorMessage="1" promptTitle="填表说明：" prompt="指各单位招聘该岗位的具体要求，报表时请参照2018年职位表，尤其注意内容应按照顺序填写，年龄在前依次填写，不要擅自改动字体格式，尤其要注意标点符号的使用（符号不同考生理解的招聘条件就不同）。" sqref="M4 M25 M26 M27 M28 N56 M76 M77 M5:M24 M29:M75"/>
    <dataValidation type="list" allowBlank="1" showInputMessage="1" showErrorMessage="1" sqref="N4 N5:N12 N14:N24">
      <formula1>"通用知识,护理学,教育学心理学专业知识,幼儿教育学心理学,免笔试"</formula1>
    </dataValidation>
    <dataValidation type="list" allowBlank="1" showInputMessage="1" showErrorMessage="1" sqref="N13 N27 N28 N29 N30 N31 N32 N33 N34 N35 N36 N37 N38 N39 N40 N41 N42 N43 N46 N52 N57 N58 N61 N62 N63 N25:N26 N44:N45 N47:N48 N49:N51 N53:N54">
      <formula1>"通用知识,护理学,教育学心理学,幼儿教育学心理学,免笔试"</formula1>
    </dataValidation>
    <dataValidation allowBlank="1" showInputMessage="1" showErrorMessage="1" prompt="此处不用填写。" sqref="E25 E26:E43 E44:E45 E46:E54 E55:E56 E57:E58 E59:E68 E69:E70 E71:E74"/>
    <dataValidation allowBlank="1" showInputMessage="1" showErrorMessage="1" promptTitle="注意！" prompt="填写时要填写主管部门单位全称。" sqref="C27 C28 C29 C30 C31 C32 C33 C34 C35 C38 C39 C40 C46 C52 C76 C77 C25:C26 C36:C37 C41:C45 C47:C48 C49:C51 C53:C75"/>
    <dataValidation allowBlank="1" showInputMessage="1" showErrorMessage="1" promptTitle="注意！" prompt="填写时要填写招聘单位全称。" sqref="D27 D28 D29 D30 D31 D32 D33 D34 D35 D36 D37 D38 D39 D40 D41 D46 D52 D56 D76 D77 D25:D26 D42:D43 D44:D45 D47:D48 D49:D51 D53:D54 D57:D58"/>
    <dataValidation allowBlank="1" showInputMessage="1" showErrorMessage="1" promptTitle="填表说明：" prompt="指管理岗位和专业技术岗位，根据各单位用人需求填报均为最低级，例如：管理九级职员或专业技术初级。" sqref="H27 H28 H29 H30 H31 H32 H33 H34 H35 H36 H37 H38 H39 H40 H41 H46 H52 H25:H26 H42:H43 H44:H45 H47:H48 H49:H51 H53:H54 H55:H62 H63:H64 H65:H75"/>
    <dataValidation type="list" allowBlank="1" showInputMessage="1" showErrorMessage="1" sqref="I27 I28 I29 I30 I31 I32 I33 I34 I35 I38 I39 I40 I46 I52 I76 I77 I25:I26 I36:I37 I41:I43 I44:I45 I47:I48 I49:I51 I53:I54 I55:I75">
      <formula1>"财政全额拨款,财政差额拨款,财政自收自支拨款"</formula1>
    </dataValidation>
    <dataValidation allowBlank="1" showInputMessage="1" showErrorMessage="1" promptTitle="填表说明：" prompt="指各单位不同岗位的代码，从01开始依次往下顺延，例如：招聘单位有5个招聘岗位，那么岗位代码分别为01、02、03、04、05。" sqref="G56 G4:G24 G25:G43 G44:G54 G57:G58"/>
    <dataValidation allowBlank="1" showInputMessage="1" showErrorMessage="1" promptTitle="注意！" prompt="指编办批复的编制数。" sqref="K63 K42:K43"/>
    <dataValidation allowBlank="1" showInputMessage="1" showErrorMessage="1" promptTitle="注意！" prompt="指各事业单位需要招聘人员的岗位名称。" sqref="F42:F60 F61:F72"/>
    <dataValidation type="list" allowBlank="1" showInputMessage="1" showErrorMessage="1" sqref="O4:O24">
      <formula1>"结构化面谈,试讲,试讲（朝鲜语）,专业知识问答"</formula1>
    </dataValidation>
  </dataValidations>
  <printOptions horizontalCentered="1"/>
  <pageMargins left="3.8888888888888903E-2" right="3.8888888888888903E-2" top="5.9027777777777797E-2" bottom="3.8888888888888903E-2" header="0.51180555555555596" footer="0.51180555555555596"/>
  <pageSetup paperSize="8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珲春市</vt:lpstr>
    </vt:vector>
  </TitlesOfParts>
  <Company>HP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信息中心卡管机</dc:creator>
  <cp:lastModifiedBy>2012dnd.com</cp:lastModifiedBy>
  <dcterms:created xsi:type="dcterms:W3CDTF">2019-05-17T02:25:00Z</dcterms:created>
  <dcterms:modified xsi:type="dcterms:W3CDTF">2023-12-28T02:28:29Z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4BC129BA67E246D9A37378F007E9B58F</vt:lpwstr>
  </property>
</Properties>
</file>