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1" r:id="rId1"/>
  </sheets>
  <definedNames>
    <definedName name="_xlnm._FilterDatabase" localSheetId="0" hidden="1">Sheet1!$A$1:$O$43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<sst xmlns="http://schemas.openxmlformats.org/spreadsheetml/2006/main" count="504" uniqueCount="124">
  <si>
    <t>2023年方正县“丁香人才周”（秋季）招聘岗位计划表</t>
  </si>
  <si>
    <t>序号</t>
  </si>
  <si>
    <t>所属区、县（市）或所属市直部门</t>
  </si>
  <si>
    <t>单位
名称</t>
  </si>
  <si>
    <t>单位性质（事业单位）</t>
  </si>
  <si>
    <t>岗位代码</t>
  </si>
  <si>
    <t>招聘职位</t>
  </si>
  <si>
    <t>招聘条件</t>
  </si>
  <si>
    <t>备注</t>
  </si>
  <si>
    <t>开考比例</t>
  </si>
  <si>
    <t>考试形式</t>
  </si>
  <si>
    <t xml:space="preserve">岗位
类别
</t>
  </si>
  <si>
    <t>岗位
名称</t>
  </si>
  <si>
    <t>招聘
人数</t>
  </si>
  <si>
    <t xml:space="preserve">招聘
对象
</t>
  </si>
  <si>
    <t>报考学历、学位</t>
  </si>
  <si>
    <t>一级目录</t>
  </si>
  <si>
    <t>二级目录</t>
  </si>
  <si>
    <t>专业</t>
  </si>
  <si>
    <t>方正县农业农村局</t>
  </si>
  <si>
    <t>方正县农业技术推广中心</t>
  </si>
  <si>
    <t>事业单位</t>
  </si>
  <si>
    <t>初级专业技术</t>
  </si>
  <si>
    <t>技术员</t>
  </si>
  <si>
    <t>不限</t>
  </si>
  <si>
    <t>统招本科学历及以上，并取得相对应学位</t>
  </si>
  <si>
    <t>本科：农学，研究生：农学</t>
  </si>
  <si>
    <t>本科：植物生产类，研究生：植物保护</t>
  </si>
  <si>
    <t>1:3</t>
  </si>
  <si>
    <t>笔试、面试</t>
  </si>
  <si>
    <t>方正县动物疫病预防控制中心</t>
  </si>
  <si>
    <t>兽医技术员</t>
  </si>
  <si>
    <t>本科：动物医学类，研究生：兽医学</t>
  </si>
  <si>
    <t>本科：动物医学、实验动物学、兽医公共卫生，研究生：不限</t>
  </si>
  <si>
    <t>方正县畜牧总站</t>
  </si>
  <si>
    <t>畜牧技术员</t>
  </si>
  <si>
    <t>中共方正县委宣传部</t>
  </si>
  <si>
    <t>方正县融媒体中心（方正广播电视台）</t>
  </si>
  <si>
    <t>记者</t>
  </si>
  <si>
    <t>本科：文学，艺术学，工学，研究生：文学、艺术学、工学</t>
  </si>
  <si>
    <t>本科：新闻传播学类、戏剧与影视学类、计算机类，研究生：不限，</t>
  </si>
  <si>
    <t>本科：网络与新媒体、广播电视学、新闻学、传播学、广播电视编导、动画、影视摄影与制作、影视技术、数字媒体技术、新媒体技术、计算机科学与技术，研究生：不限</t>
  </si>
  <si>
    <t>安播运维部技术员</t>
  </si>
  <si>
    <t>本科：工学，研究生：工学</t>
  </si>
  <si>
    <t>本科：计算机类、电子信息类，研究生：不限</t>
  </si>
  <si>
    <t>本科：数字媒体技术、计算机科学与技术、广播电视工程、电信工程及管理、电子科学与技术、电子信息工程、通信工程，研究生：不限</t>
  </si>
  <si>
    <t>女播音员</t>
  </si>
  <si>
    <t>本科：艺术学，研究生：艺术学</t>
  </si>
  <si>
    <t>本科：戏剧与影视学类，研究生：艺术</t>
  </si>
  <si>
    <t>本科：播音与主持艺术、表演、广播电视编导，研究生：广播电视</t>
  </si>
  <si>
    <t>限女性</t>
  </si>
  <si>
    <t>短视频编辑制作员</t>
  </si>
  <si>
    <t>统招大专及以上学历</t>
  </si>
  <si>
    <t>大专：文化艺术大类：本科：艺术学，研究生：艺术学</t>
  </si>
  <si>
    <t>大专：艺术设计类，本科：设计学类，研究生：不限</t>
  </si>
  <si>
    <t>限方正县行政区划内户籍、5年服务期(含试用期）</t>
  </si>
  <si>
    <t>方正县退役军人事务局</t>
  </si>
  <si>
    <t>方正县退役军人服务中心</t>
  </si>
  <si>
    <t>方正县水务局</t>
  </si>
  <si>
    <t>方正县水利工程技术服务中心</t>
  </si>
  <si>
    <t>水利员</t>
  </si>
  <si>
    <t>本科：工学，研究生：不限</t>
  </si>
  <si>
    <t>本科：水利类、土木类、 建筑类、测绘类、 农业工程类，研究生：不限</t>
  </si>
  <si>
    <t>方正县水资源保障中心</t>
  </si>
  <si>
    <t>方正县营商局</t>
  </si>
  <si>
    <t>方正县政务服务和社会信用中心</t>
  </si>
  <si>
    <t>综合科员</t>
  </si>
  <si>
    <t>方正县人民代表大会常务委员会机关</t>
  </si>
  <si>
    <t>方正县人大代表履职服务中心</t>
  </si>
  <si>
    <t>财务人员</t>
  </si>
  <si>
    <t>本科：经济学、管理学，研究生：经济学、管理学</t>
  </si>
  <si>
    <t>本科：金融学类、工商管理类，研究生：不限</t>
  </si>
  <si>
    <t>本科：金融学、会计学、财务管理、审计学，研究生：不限</t>
  </si>
  <si>
    <t>5年服务期(含试用期）</t>
  </si>
  <si>
    <t>业务员</t>
  </si>
  <si>
    <t>本科：法学，研究生：法学</t>
  </si>
  <si>
    <t>本科：法学类，研究生：不限</t>
  </si>
  <si>
    <t>本科：文学，研究生：文学</t>
  </si>
  <si>
    <t>本科：中国语言文学类，研究生：不限</t>
  </si>
  <si>
    <t>本科：汉语言文学、汉语言、应用语言学，研究生：不限</t>
  </si>
  <si>
    <t>方正县文体广电和旅游局</t>
  </si>
  <si>
    <t>方正县运动项目训练中心</t>
  </si>
  <si>
    <t>篮球教练员</t>
  </si>
  <si>
    <t>本科：教育学，研究生：教育学</t>
  </si>
  <si>
    <t>本科：体育学类，研究生：体育学</t>
  </si>
  <si>
    <t>本科：运动训练、体育教育，研究生：不限</t>
  </si>
  <si>
    <t>具有篮球教练员资格证书</t>
  </si>
  <si>
    <t>方正县财政局</t>
  </si>
  <si>
    <t>方正县政府采购中心</t>
  </si>
  <si>
    <t>本科：经济学，研究生：经济学</t>
  </si>
  <si>
    <t>本科：不限，研究生：不限</t>
  </si>
  <si>
    <t>方正县国库集中支付中心</t>
  </si>
  <si>
    <t>本科：管理学，研究生：管理学</t>
  </si>
  <si>
    <t>本科：工商管理类,研究生：不限</t>
  </si>
  <si>
    <t>本科：工商管理、市场营销、国际商务，研究生：不限</t>
  </si>
  <si>
    <t>方正县大罗密镇人民政府</t>
  </si>
  <si>
    <t>大罗密镇乡村振兴发展服务中心</t>
  </si>
  <si>
    <t>本科：会计学、财务管理、审计学，研究生：不限</t>
  </si>
  <si>
    <t>大罗密镇社会治安综合治理中心</t>
  </si>
  <si>
    <t>方正县宝兴乡人民政府</t>
  </si>
  <si>
    <t>宝兴乡乡村振兴发展服务中心</t>
  </si>
  <si>
    <t>林业员</t>
  </si>
  <si>
    <t>经管员</t>
  </si>
  <si>
    <t>宝兴乡综合文化站</t>
  </si>
  <si>
    <t>文化宣传员</t>
  </si>
  <si>
    <t>宝兴乡社会治安综合治理中心</t>
  </si>
  <si>
    <t>方正县得莫利镇人民政府</t>
  </si>
  <si>
    <t>方正县得莫利镇党群服务中心</t>
  </si>
  <si>
    <t>2023年应届毕业生（含2021年、2022年毕业未就业的毕业生）</t>
  </si>
  <si>
    <t>1:2</t>
  </si>
  <si>
    <t>方正县得莫利镇乡村振兴发展服务中心</t>
  </si>
  <si>
    <t>农技员</t>
  </si>
  <si>
    <t>乡村振兴技术员</t>
  </si>
  <si>
    <t>方正县得莫利镇综合文化站</t>
  </si>
  <si>
    <t>方正县高楞镇人民政府</t>
  </si>
  <si>
    <t>方正县高楞镇人民政府党群服务中心</t>
  </si>
  <si>
    <t>方正县高楞镇人民政府社会治安综合治理中心</t>
  </si>
  <si>
    <t>方正县高楞镇人民政府综合文化站</t>
  </si>
  <si>
    <t>方正县高楞镇人民政府乡村振兴发展服务中心</t>
  </si>
  <si>
    <t>统招大专学历及以上</t>
  </si>
  <si>
    <t>大专：财经商贸大类，本科：管理学，研究生：管理学</t>
  </si>
  <si>
    <t>大专：不限，本科：工商管理类，研究生：不限</t>
  </si>
  <si>
    <t>大专：不限，本科：会计学、财务管理、审计学，研究生：不限</t>
  </si>
  <si>
    <t>本科：农学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</si>
</sst>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4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095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097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099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01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03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05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07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09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11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13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15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17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19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21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23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25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27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29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31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33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35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37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39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41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43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45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47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49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51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53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55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57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59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61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63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65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67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69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71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73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75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77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79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81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83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85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87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89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91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93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95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97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199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01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03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05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07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09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11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13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15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17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19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21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23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25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27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29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31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33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35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37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39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41" name="图片_7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43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45" name="图片_6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47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49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51" name="图片_5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53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55" name="图片_3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57" name="图片_4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59" name="图片_2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86360</xdr:colOff>
      <xdr:row>3</xdr:row>
      <xdr:rowOff>12700</xdr:rowOff>
    </xdr:to>
    <xdr:pic>
      <xdr:nvPicPr>
        <xdr:cNvPr id="8261" name="图片_1"/>
        <xdr:cNvPicPr/>
      </xdr:nvPicPr>
      <xdr:blipFill>
        <a:stretch>
          <a:fillRect/>
        </a:stretch>
      </xdr:blipFill>
      <xdr:spPr>
        <a:xfrm>
          <a:off x="8682990" y="2184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63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65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67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69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71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73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75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77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79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81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8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85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87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89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91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9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95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97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299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01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0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05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07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09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11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13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15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17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19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21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23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25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27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29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31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33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35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37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39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41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43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45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47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49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51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53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55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57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59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61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63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65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67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69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71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73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75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77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79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81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83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85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87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89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91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93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95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97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399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01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03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05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07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09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11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13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15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17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19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21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23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25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27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29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31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33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35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37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39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41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43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45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47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49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51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53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55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57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59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61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63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65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67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69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71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73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75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77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79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81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83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85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87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89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91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9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95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97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499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01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0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05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07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09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11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1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15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17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19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21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23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25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27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29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31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33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35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37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39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41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43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45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47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49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51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53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55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57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59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61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63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65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67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69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71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73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75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77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79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81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83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85" name="图片_1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87" name="图片_7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89" name="图片_6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91" name="图片_5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93" name="图片_4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95" name="图片_3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86360</xdr:colOff>
      <xdr:row>13</xdr:row>
      <xdr:rowOff>12700</xdr:rowOff>
    </xdr:to>
    <xdr:pic>
      <xdr:nvPicPr>
        <xdr:cNvPr id="8597" name="图片_2"/>
        <xdr:cNvPicPr/>
      </xdr:nvPicPr>
      <xdr:blipFill>
        <a:stretch>
          <a:fillRect/>
        </a:stretch>
      </xdr:blipFill>
      <xdr:spPr>
        <a:xfrm>
          <a:off x="8682990" y="66294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599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01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03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05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07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09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11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13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15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17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19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21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23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25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27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29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31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33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35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37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39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41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43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45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47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49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51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53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55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57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59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61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63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65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67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69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71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73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75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77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79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81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83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85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87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89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91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93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95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97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699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01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03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05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07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09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11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13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15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17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19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21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23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25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27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29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31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33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35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37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39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41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43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45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47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49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51" name="图片_3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53" name="图片_1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55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57" name="图片_4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59" name="图片_2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61" name="图片_7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63" name="图片_6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86360</xdr:colOff>
      <xdr:row>16</xdr:row>
      <xdr:rowOff>12065</xdr:rowOff>
    </xdr:to>
    <xdr:pic>
      <xdr:nvPicPr>
        <xdr:cNvPr id="8765" name="图片_5"/>
        <xdr:cNvPicPr/>
      </xdr:nvPicPr>
      <xdr:blipFill>
        <a:stretch>
          <a:fillRect/>
        </a:stretch>
      </xdr:blipFill>
      <xdr:spPr>
        <a:xfrm>
          <a:off x="8682990" y="79629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67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69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71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73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75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77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79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81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83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85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87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89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91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93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95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97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799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01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03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05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07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09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11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13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15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17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19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21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23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25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27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29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31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33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35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37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39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41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43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45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47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49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51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53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55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57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59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61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63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65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67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69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71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73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75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77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79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81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83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85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87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89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91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93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95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97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899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01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03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05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07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09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11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13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15" name="图片_1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17" name="图片_5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19" name="图片_6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21" name="图片_7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23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25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27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29" name="图片_3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31" name="图片_4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85725</xdr:colOff>
      <xdr:row>22</xdr:row>
      <xdr:rowOff>9525</xdr:rowOff>
    </xdr:to>
    <xdr:pic>
      <xdr:nvPicPr>
        <xdr:cNvPr id="8933" name="图片_2"/>
        <xdr:cNvPicPr/>
      </xdr:nvPicPr>
      <xdr:blipFill>
        <a:stretch>
          <a:fillRect/>
        </a:stretch>
      </xdr:blipFill>
      <xdr:spPr>
        <a:xfrm>
          <a:off x="8682990" y="106299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35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37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39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41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43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45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47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49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51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53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55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57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59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61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63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65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67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69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71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73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75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77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79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81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83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85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87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89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91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93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95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97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8999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01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03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05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07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09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11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13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15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17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19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21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23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25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27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29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31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33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35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37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39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41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43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45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47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49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51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53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55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57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59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61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63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65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67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69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71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73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75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77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79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81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83" name="图片_7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85" name="图片_3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87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89" name="图片_2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91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93" name="图片_6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95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97" name="图片_4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099" name="图片_1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27</xdr:row>
      <xdr:rowOff>9525</xdr:rowOff>
    </xdr:to>
    <xdr:pic>
      <xdr:nvPicPr>
        <xdr:cNvPr id="9101" name="图片_5"/>
        <xdr:cNvPicPr/>
      </xdr:nvPicPr>
      <xdr:blipFill>
        <a:stretch>
          <a:fillRect/>
        </a:stretch>
      </xdr:blipFill>
      <xdr:spPr>
        <a:xfrm>
          <a:off x="8682990" y="128524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tabSelected="1" zoomScale="70" zoomScaleNormal="70" workbookViewId="0">
      <selection activeCell="I8" sqref="I8"/>
    </sheetView>
  </sheetViews>
  <sheetFormatPr defaultColWidth="9" defaultRowHeight="14"/>
  <cols>
    <col min="1" max="1" width="5.58181818181818" style="3" customWidth="1"/>
    <col min="2" max="2" width="22.3090909090909" style="3" customWidth="1"/>
    <col min="3" max="3" width="29.8272727272727" style="3" customWidth="1"/>
    <col min="4" max="4" width="18.3818181818182" style="3" customWidth="1"/>
    <col min="5" max="6" width="16.4272727272727" style="3" customWidth="1"/>
    <col min="7" max="7" width="15.3545454545455" style="3" customWidth="1"/>
    <col min="8" max="8" width="9" style="3"/>
    <col min="9" max="9" width="15.3545454545455" style="3" customWidth="1"/>
    <col min="10" max="10" width="22.0454545454545" style="3" customWidth="1"/>
    <col min="11" max="11" width="20.6272727272727" style="3" customWidth="1"/>
    <col min="12" max="12" width="12.1454545454545" style="4" customWidth="1"/>
    <col min="13" max="13" width="22.5" style="3" customWidth="1"/>
    <col min="14" max="14" width="18.2090909090909" style="3" customWidth="1"/>
    <col min="15" max="15" width="30.1272727272727" style="4" customWidth="1"/>
    <col min="16" max="16" width="15.8727272727273" style="3" customWidth="1"/>
    <col min="17" max="16384" width="9" style="3"/>
  </cols>
  <sheetData>
    <row r="1" ht="52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36" customHeight="1" spans="1:16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10"/>
      <c r="H2" s="10"/>
      <c r="I2" s="6" t="s">
        <v>7</v>
      </c>
      <c r="J2" s="6"/>
      <c r="K2" s="6"/>
      <c r="L2" s="6"/>
      <c r="M2" s="6"/>
      <c r="N2" s="21" t="s">
        <v>8</v>
      </c>
      <c r="O2" s="14" t="s">
        <v>9</v>
      </c>
      <c r="P2" s="22" t="s">
        <v>10</v>
      </c>
    </row>
    <row r="3" s="1" customFormat="1" ht="84" customHeight="1" spans="1:16">
      <c r="A3" s="6"/>
      <c r="B3" s="11"/>
      <c r="C3" s="6"/>
      <c r="D3" s="12"/>
      <c r="E3" s="13"/>
      <c r="F3" s="14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14" t="s">
        <v>16</v>
      </c>
      <c r="L3" s="14" t="s">
        <v>17</v>
      </c>
      <c r="M3" s="14" t="s">
        <v>18</v>
      </c>
      <c r="N3" s="21"/>
      <c r="O3" s="14"/>
      <c r="P3" s="22"/>
    </row>
    <row r="4" s="2" customFormat="1" ht="35" customHeight="1" spans="1:16">
      <c r="A4" s="15">
        <v>1</v>
      </c>
      <c r="B4" s="16" t="s">
        <v>19</v>
      </c>
      <c r="C4" s="16" t="s">
        <v>20</v>
      </c>
      <c r="D4" s="15" t="s">
        <v>21</v>
      </c>
      <c r="E4" s="17">
        <v>37001</v>
      </c>
      <c r="F4" s="15" t="s">
        <v>22</v>
      </c>
      <c r="G4" s="16" t="s">
        <v>23</v>
      </c>
      <c r="H4" s="16">
        <v>2</v>
      </c>
      <c r="I4" s="16" t="s">
        <v>24</v>
      </c>
      <c r="J4" s="23" t="s">
        <v>25</v>
      </c>
      <c r="K4" s="23" t="s">
        <v>26</v>
      </c>
      <c r="L4" s="23" t="s">
        <v>27</v>
      </c>
      <c r="M4" s="23" t="s">
        <v>24</v>
      </c>
      <c r="N4" s="23"/>
      <c r="O4" s="24" t="s">
        <v>28</v>
      </c>
      <c r="P4" s="25" t="s">
        <v>29</v>
      </c>
    </row>
    <row r="5" s="2" customFormat="1" ht="35" customHeight="1" spans="1:16">
      <c r="A5" s="15">
        <v>2</v>
      </c>
      <c r="B5" s="16" t="s">
        <v>19</v>
      </c>
      <c r="C5" s="16" t="s">
        <v>30</v>
      </c>
      <c r="D5" s="15" t="s">
        <v>21</v>
      </c>
      <c r="E5" s="17">
        <v>37002</v>
      </c>
      <c r="F5" s="15" t="s">
        <v>22</v>
      </c>
      <c r="G5" s="16" t="s">
        <v>31</v>
      </c>
      <c r="H5" s="16">
        <v>1</v>
      </c>
      <c r="I5" s="16" t="s">
        <v>24</v>
      </c>
      <c r="J5" s="26" t="s">
        <v>25</v>
      </c>
      <c r="K5" s="23" t="s">
        <v>26</v>
      </c>
      <c r="L5" s="27" t="s">
        <v>32</v>
      </c>
      <c r="M5" s="27" t="s">
        <v>33</v>
      </c>
      <c r="N5" s="23"/>
      <c r="O5" s="24" t="s">
        <v>28</v>
      </c>
      <c r="P5" s="25" t="s">
        <v>29</v>
      </c>
    </row>
    <row r="6" s="2" customFormat="1" ht="35" customHeight="1" spans="1:16">
      <c r="A6" s="15">
        <v>3</v>
      </c>
      <c r="B6" s="16" t="s">
        <v>19</v>
      </c>
      <c r="C6" s="16" t="s">
        <v>34</v>
      </c>
      <c r="D6" s="15" t="s">
        <v>21</v>
      </c>
      <c r="E6" s="17">
        <v>37003</v>
      </c>
      <c r="F6" s="15" t="s">
        <v>22</v>
      </c>
      <c r="G6" s="16" t="s">
        <v>35</v>
      </c>
      <c r="H6" s="16">
        <v>1</v>
      </c>
      <c r="I6" s="16" t="s">
        <v>24</v>
      </c>
      <c r="J6" s="26" t="s">
        <v>25</v>
      </c>
      <c r="K6" s="23" t="s">
        <v>26</v>
      </c>
      <c r="L6" s="27" t="s">
        <v>32</v>
      </c>
      <c r="M6" s="27" t="s">
        <v>33</v>
      </c>
      <c r="N6" s="23"/>
      <c r="O6" s="24" t="s">
        <v>28</v>
      </c>
      <c r="P6" s="25" t="s">
        <v>29</v>
      </c>
    </row>
    <row r="7" s="2" customFormat="1" ht="35" customHeight="1" spans="1:16">
      <c r="A7" s="18">
        <v>4</v>
      </c>
      <c r="B7" s="16" t="s">
        <v>36</v>
      </c>
      <c r="C7" s="16" t="s">
        <v>37</v>
      </c>
      <c r="D7" s="18" t="s">
        <v>21</v>
      </c>
      <c r="E7" s="17">
        <v>37004</v>
      </c>
      <c r="F7" s="15" t="s">
        <v>22</v>
      </c>
      <c r="G7" s="16" t="s">
        <v>38</v>
      </c>
      <c r="H7" s="16">
        <v>1</v>
      </c>
      <c r="I7" s="16" t="s">
        <v>24</v>
      </c>
      <c r="J7" s="26" t="s">
        <v>25</v>
      </c>
      <c r="K7" s="28" t="s">
        <v>39</v>
      </c>
      <c r="L7" s="28" t="s">
        <v>40</v>
      </c>
      <c r="M7" s="28" t="s">
        <v>41</v>
      </c>
      <c r="N7" s="28"/>
      <c r="O7" s="24" t="s">
        <v>28</v>
      </c>
      <c r="P7" s="25" t="s">
        <v>29</v>
      </c>
    </row>
    <row r="8" customFormat="1" ht="35" customHeight="1" spans="1:16">
      <c r="A8" s="18">
        <v>5</v>
      </c>
      <c r="B8" s="16" t="s">
        <v>36</v>
      </c>
      <c r="C8" s="16" t="s">
        <v>37</v>
      </c>
      <c r="D8" s="18" t="s">
        <v>21</v>
      </c>
      <c r="E8" s="17">
        <v>37005</v>
      </c>
      <c r="F8" s="15" t="s">
        <v>22</v>
      </c>
      <c r="G8" s="16" t="s">
        <v>42</v>
      </c>
      <c r="H8" s="16">
        <v>1</v>
      </c>
      <c r="I8" s="16" t="s">
        <v>24</v>
      </c>
      <c r="J8" s="26" t="s">
        <v>25</v>
      </c>
      <c r="K8" s="26" t="s">
        <v>43</v>
      </c>
      <c r="L8" s="26" t="s">
        <v>44</v>
      </c>
      <c r="M8" s="26" t="s">
        <v>45</v>
      </c>
      <c r="N8" s="26"/>
      <c r="O8" s="24" t="s">
        <v>28</v>
      </c>
      <c r="P8" s="25" t="s">
        <v>29</v>
      </c>
    </row>
    <row r="9" customFormat="1" ht="35" customHeight="1" spans="1:16">
      <c r="A9" s="15">
        <v>6</v>
      </c>
      <c r="B9" s="16" t="s">
        <v>36</v>
      </c>
      <c r="C9" s="16" t="s">
        <v>37</v>
      </c>
      <c r="D9" s="15" t="s">
        <v>21</v>
      </c>
      <c r="E9" s="17">
        <v>37006</v>
      </c>
      <c r="F9" s="15" t="s">
        <v>22</v>
      </c>
      <c r="G9" s="16" t="s">
        <v>46</v>
      </c>
      <c r="H9" s="16">
        <v>1</v>
      </c>
      <c r="I9" s="16" t="s">
        <v>24</v>
      </c>
      <c r="J9" s="26" t="s">
        <v>25</v>
      </c>
      <c r="K9" s="26" t="s">
        <v>47</v>
      </c>
      <c r="L9" s="26" t="s">
        <v>48</v>
      </c>
      <c r="M9" s="26" t="s">
        <v>49</v>
      </c>
      <c r="N9" s="26" t="s">
        <v>50</v>
      </c>
      <c r="O9" s="24" t="s">
        <v>28</v>
      </c>
      <c r="P9" s="25" t="s">
        <v>29</v>
      </c>
    </row>
    <row r="10" customFormat="1" ht="35" customHeight="1" spans="1:16">
      <c r="A10" s="18">
        <v>7</v>
      </c>
      <c r="B10" s="16" t="s">
        <v>36</v>
      </c>
      <c r="C10" s="16" t="s">
        <v>37</v>
      </c>
      <c r="D10" s="18" t="s">
        <v>21</v>
      </c>
      <c r="E10" s="17">
        <v>37007</v>
      </c>
      <c r="F10" s="15" t="s">
        <v>22</v>
      </c>
      <c r="G10" s="16" t="s">
        <v>51</v>
      </c>
      <c r="H10" s="16">
        <v>1</v>
      </c>
      <c r="I10" s="16" t="s">
        <v>24</v>
      </c>
      <c r="J10" s="26" t="s">
        <v>52</v>
      </c>
      <c r="K10" s="26" t="s">
        <v>53</v>
      </c>
      <c r="L10" s="26" t="s">
        <v>54</v>
      </c>
      <c r="M10" s="23" t="s">
        <v>24</v>
      </c>
      <c r="N10" s="26" t="s">
        <v>55</v>
      </c>
      <c r="O10" s="24" t="s">
        <v>28</v>
      </c>
      <c r="P10" s="25" t="s">
        <v>29</v>
      </c>
    </row>
    <row r="11" customFormat="1" ht="35" customHeight="1" spans="1:16">
      <c r="A11" s="15">
        <v>8</v>
      </c>
      <c r="B11" s="16" t="s">
        <v>56</v>
      </c>
      <c r="C11" s="16" t="s">
        <v>57</v>
      </c>
      <c r="D11" s="15" t="s">
        <v>21</v>
      </c>
      <c r="E11" s="17">
        <v>37008</v>
      </c>
      <c r="F11" s="15" t="s">
        <v>22</v>
      </c>
      <c r="G11" s="16" t="s">
        <v>23</v>
      </c>
      <c r="H11" s="16">
        <v>1</v>
      </c>
      <c r="I11" s="16" t="s">
        <v>24</v>
      </c>
      <c r="J11" s="26" t="s">
        <v>25</v>
      </c>
      <c r="K11" s="27" t="s">
        <v>43</v>
      </c>
      <c r="L11" s="27" t="s">
        <v>24</v>
      </c>
      <c r="M11" s="23" t="s">
        <v>24</v>
      </c>
      <c r="N11" s="23"/>
      <c r="O11" s="24" t="s">
        <v>28</v>
      </c>
      <c r="P11" s="25" t="s">
        <v>29</v>
      </c>
    </row>
    <row r="12" customFormat="1" ht="35" customHeight="1" spans="1:16">
      <c r="A12" s="15">
        <v>9</v>
      </c>
      <c r="B12" s="16" t="s">
        <v>58</v>
      </c>
      <c r="C12" s="16" t="s">
        <v>59</v>
      </c>
      <c r="D12" s="15" t="s">
        <v>21</v>
      </c>
      <c r="E12" s="17">
        <v>37009</v>
      </c>
      <c r="F12" s="15" t="s">
        <v>22</v>
      </c>
      <c r="G12" s="16" t="s">
        <v>60</v>
      </c>
      <c r="H12" s="16">
        <v>1</v>
      </c>
      <c r="I12" s="16" t="s">
        <v>24</v>
      </c>
      <c r="J12" s="26" t="s">
        <v>25</v>
      </c>
      <c r="K12" s="27" t="s">
        <v>61</v>
      </c>
      <c r="L12" s="26" t="s">
        <v>62</v>
      </c>
      <c r="M12" s="23" t="s">
        <v>24</v>
      </c>
      <c r="N12" s="24"/>
      <c r="O12" s="24" t="s">
        <v>28</v>
      </c>
      <c r="P12" s="25" t="s">
        <v>29</v>
      </c>
    </row>
    <row r="13" customFormat="1" ht="35" customHeight="1" spans="1:16">
      <c r="A13" s="15">
        <v>10</v>
      </c>
      <c r="B13" s="16" t="s">
        <v>58</v>
      </c>
      <c r="C13" s="16" t="s">
        <v>63</v>
      </c>
      <c r="D13" s="15" t="s">
        <v>21</v>
      </c>
      <c r="E13" s="17">
        <v>37010</v>
      </c>
      <c r="F13" s="15" t="s">
        <v>22</v>
      </c>
      <c r="G13" s="16" t="s">
        <v>60</v>
      </c>
      <c r="H13" s="16">
        <v>1</v>
      </c>
      <c r="I13" s="16" t="s">
        <v>24</v>
      </c>
      <c r="J13" s="26" t="s">
        <v>25</v>
      </c>
      <c r="K13" s="27" t="s">
        <v>61</v>
      </c>
      <c r="L13" s="26" t="s">
        <v>62</v>
      </c>
      <c r="M13" s="23" t="s">
        <v>24</v>
      </c>
      <c r="N13" s="24"/>
      <c r="O13" s="24" t="s">
        <v>28</v>
      </c>
      <c r="P13" s="25" t="s">
        <v>29</v>
      </c>
    </row>
    <row r="14" customFormat="1" ht="35" customHeight="1" spans="1:16">
      <c r="A14" s="15">
        <v>11</v>
      </c>
      <c r="B14" s="16" t="s">
        <v>64</v>
      </c>
      <c r="C14" s="16" t="s">
        <v>65</v>
      </c>
      <c r="D14" s="15" t="s">
        <v>21</v>
      </c>
      <c r="E14" s="17">
        <v>37011</v>
      </c>
      <c r="F14" s="15" t="s">
        <v>22</v>
      </c>
      <c r="G14" s="16" t="s">
        <v>66</v>
      </c>
      <c r="H14" s="16">
        <v>2</v>
      </c>
      <c r="I14" s="16" t="s">
        <v>24</v>
      </c>
      <c r="J14" s="26" t="s">
        <v>25</v>
      </c>
      <c r="K14" s="27" t="s">
        <v>43</v>
      </c>
      <c r="L14" s="27" t="s">
        <v>24</v>
      </c>
      <c r="M14" s="23" t="s">
        <v>24</v>
      </c>
      <c r="N14" s="23"/>
      <c r="O14" s="24" t="s">
        <v>28</v>
      </c>
      <c r="P14" s="25" t="s">
        <v>29</v>
      </c>
    </row>
    <row r="15" customFormat="1" ht="35" customHeight="1" spans="1:16">
      <c r="A15" s="18">
        <v>12</v>
      </c>
      <c r="B15" s="16" t="s">
        <v>67</v>
      </c>
      <c r="C15" s="16" t="s">
        <v>68</v>
      </c>
      <c r="D15" s="18" t="s">
        <v>21</v>
      </c>
      <c r="E15" s="17">
        <v>37012</v>
      </c>
      <c r="F15" s="15" t="s">
        <v>22</v>
      </c>
      <c r="G15" s="16" t="s">
        <v>69</v>
      </c>
      <c r="H15" s="16">
        <v>1</v>
      </c>
      <c r="I15" s="16" t="s">
        <v>24</v>
      </c>
      <c r="J15" s="26" t="s">
        <v>25</v>
      </c>
      <c r="K15" s="27" t="s">
        <v>70</v>
      </c>
      <c r="L15" s="26" t="s">
        <v>71</v>
      </c>
      <c r="M15" s="26" t="s">
        <v>72</v>
      </c>
      <c r="N15" s="29" t="s">
        <v>73</v>
      </c>
      <c r="O15" s="24" t="s">
        <v>28</v>
      </c>
      <c r="P15" s="25" t="s">
        <v>29</v>
      </c>
    </row>
    <row r="16" customFormat="1" ht="35" customHeight="1" spans="1:16">
      <c r="A16" s="15">
        <v>13</v>
      </c>
      <c r="B16" s="16" t="s">
        <v>67</v>
      </c>
      <c r="C16" s="16" t="s">
        <v>68</v>
      </c>
      <c r="D16" s="15" t="s">
        <v>21</v>
      </c>
      <c r="E16" s="17">
        <v>37013</v>
      </c>
      <c r="F16" s="15" t="s">
        <v>22</v>
      </c>
      <c r="G16" s="16" t="s">
        <v>74</v>
      </c>
      <c r="H16" s="16">
        <v>1</v>
      </c>
      <c r="I16" s="16" t="s">
        <v>24</v>
      </c>
      <c r="J16" s="26" t="s">
        <v>25</v>
      </c>
      <c r="K16" s="27" t="s">
        <v>75</v>
      </c>
      <c r="L16" s="27" t="s">
        <v>76</v>
      </c>
      <c r="M16" s="23" t="s">
        <v>24</v>
      </c>
      <c r="N16" s="29" t="s">
        <v>73</v>
      </c>
      <c r="O16" s="24" t="s">
        <v>28</v>
      </c>
      <c r="P16" s="25" t="s">
        <v>29</v>
      </c>
    </row>
    <row r="17" customFormat="1" ht="35" customHeight="1" spans="1:16">
      <c r="A17" s="15">
        <v>14</v>
      </c>
      <c r="B17" s="16" t="s">
        <v>67</v>
      </c>
      <c r="C17" s="16" t="s">
        <v>68</v>
      </c>
      <c r="D17" s="15" t="s">
        <v>21</v>
      </c>
      <c r="E17" s="17">
        <v>37014</v>
      </c>
      <c r="F17" s="15" t="s">
        <v>22</v>
      </c>
      <c r="G17" s="16" t="s">
        <v>66</v>
      </c>
      <c r="H17" s="16">
        <v>1</v>
      </c>
      <c r="I17" s="16" t="s">
        <v>24</v>
      </c>
      <c r="J17" s="26" t="s">
        <v>25</v>
      </c>
      <c r="K17" s="27" t="s">
        <v>77</v>
      </c>
      <c r="L17" s="27" t="s">
        <v>78</v>
      </c>
      <c r="M17" s="27" t="s">
        <v>79</v>
      </c>
      <c r="N17" s="29" t="s">
        <v>73</v>
      </c>
      <c r="O17" s="24" t="s">
        <v>28</v>
      </c>
      <c r="P17" s="25" t="s">
        <v>29</v>
      </c>
    </row>
    <row r="18" customFormat="1" ht="35" customHeight="1" spans="1:16">
      <c r="A18" s="15">
        <v>15</v>
      </c>
      <c r="B18" s="16" t="s">
        <v>80</v>
      </c>
      <c r="C18" s="16" t="s">
        <v>81</v>
      </c>
      <c r="D18" s="15" t="s">
        <v>21</v>
      </c>
      <c r="E18" s="17">
        <v>37015</v>
      </c>
      <c r="F18" s="15" t="s">
        <v>22</v>
      </c>
      <c r="G18" s="16" t="s">
        <v>82</v>
      </c>
      <c r="H18" s="16">
        <v>1</v>
      </c>
      <c r="I18" s="16" t="s">
        <v>24</v>
      </c>
      <c r="J18" s="26" t="s">
        <v>25</v>
      </c>
      <c r="K18" s="28" t="s">
        <v>83</v>
      </c>
      <c r="L18" s="28" t="s">
        <v>84</v>
      </c>
      <c r="M18" s="28" t="s">
        <v>85</v>
      </c>
      <c r="N18" s="30" t="s">
        <v>86</v>
      </c>
      <c r="O18" s="24" t="s">
        <v>28</v>
      </c>
      <c r="P18" s="25" t="s">
        <v>29</v>
      </c>
    </row>
    <row r="19" customFormat="1" ht="35" customHeight="1" spans="1:16">
      <c r="A19" s="15">
        <v>17</v>
      </c>
      <c r="B19" s="16" t="s">
        <v>87</v>
      </c>
      <c r="C19" s="16" t="s">
        <v>88</v>
      </c>
      <c r="D19" s="15" t="s">
        <v>21</v>
      </c>
      <c r="E19" s="17">
        <v>37016</v>
      </c>
      <c r="F19" s="15" t="s">
        <v>22</v>
      </c>
      <c r="G19" s="16" t="s">
        <v>23</v>
      </c>
      <c r="H19" s="16">
        <v>1</v>
      </c>
      <c r="I19" s="16" t="s">
        <v>24</v>
      </c>
      <c r="J19" s="26" t="s">
        <v>25</v>
      </c>
      <c r="K19" s="27" t="s">
        <v>89</v>
      </c>
      <c r="L19" s="27" t="s">
        <v>90</v>
      </c>
      <c r="M19" s="23" t="s">
        <v>24</v>
      </c>
      <c r="N19" s="29"/>
      <c r="O19" s="24" t="s">
        <v>28</v>
      </c>
      <c r="P19" s="25" t="s">
        <v>29</v>
      </c>
    </row>
    <row r="20" customFormat="1" ht="35" customHeight="1" spans="1:16">
      <c r="A20" s="15">
        <v>18</v>
      </c>
      <c r="B20" s="16" t="s">
        <v>87</v>
      </c>
      <c r="C20" s="16" t="s">
        <v>91</v>
      </c>
      <c r="D20" s="15" t="s">
        <v>21</v>
      </c>
      <c r="E20" s="17">
        <v>37017</v>
      </c>
      <c r="F20" s="15" t="s">
        <v>22</v>
      </c>
      <c r="G20" s="16" t="s">
        <v>23</v>
      </c>
      <c r="H20" s="16">
        <v>1</v>
      </c>
      <c r="I20" s="16" t="s">
        <v>24</v>
      </c>
      <c r="J20" s="26" t="s">
        <v>25</v>
      </c>
      <c r="K20" s="27" t="s">
        <v>92</v>
      </c>
      <c r="L20" s="27" t="s">
        <v>93</v>
      </c>
      <c r="M20" s="27" t="s">
        <v>94</v>
      </c>
      <c r="N20" s="29" t="s">
        <v>55</v>
      </c>
      <c r="O20" s="24" t="s">
        <v>28</v>
      </c>
      <c r="P20" s="25" t="s">
        <v>29</v>
      </c>
    </row>
    <row r="21" customFormat="1" ht="35" customHeight="1" spans="1:16">
      <c r="A21" s="15">
        <v>19</v>
      </c>
      <c r="B21" s="16" t="s">
        <v>87</v>
      </c>
      <c r="C21" s="16" t="s">
        <v>91</v>
      </c>
      <c r="D21" s="15" t="s">
        <v>21</v>
      </c>
      <c r="E21" s="17">
        <v>37018</v>
      </c>
      <c r="F21" s="15" t="s">
        <v>22</v>
      </c>
      <c r="G21" s="16" t="s">
        <v>23</v>
      </c>
      <c r="H21" s="16">
        <v>1</v>
      </c>
      <c r="I21" s="16" t="s">
        <v>24</v>
      </c>
      <c r="J21" s="26" t="s">
        <v>25</v>
      </c>
      <c r="K21" s="27" t="s">
        <v>92</v>
      </c>
      <c r="L21" s="27" t="s">
        <v>24</v>
      </c>
      <c r="M21" s="23" t="s">
        <v>24</v>
      </c>
      <c r="N21" s="29"/>
      <c r="O21" s="24" t="s">
        <v>28</v>
      </c>
      <c r="P21" s="25" t="s">
        <v>29</v>
      </c>
    </row>
    <row r="22" customFormat="1" ht="35" customHeight="1" spans="1:16">
      <c r="A22" s="15">
        <v>16</v>
      </c>
      <c r="B22" s="16" t="s">
        <v>95</v>
      </c>
      <c r="C22" s="16" t="s">
        <v>96</v>
      </c>
      <c r="D22" s="15" t="s">
        <v>21</v>
      </c>
      <c r="E22" s="17">
        <v>37019</v>
      </c>
      <c r="F22" s="15" t="s">
        <v>22</v>
      </c>
      <c r="G22" s="16" t="s">
        <v>23</v>
      </c>
      <c r="H22" s="16">
        <v>1</v>
      </c>
      <c r="I22" s="16" t="s">
        <v>24</v>
      </c>
      <c r="J22" s="26" t="s">
        <v>25</v>
      </c>
      <c r="K22" s="27" t="s">
        <v>26</v>
      </c>
      <c r="L22" s="27" t="s">
        <v>24</v>
      </c>
      <c r="M22" s="23" t="s">
        <v>24</v>
      </c>
      <c r="N22" s="29" t="s">
        <v>73</v>
      </c>
      <c r="O22" s="24" t="s">
        <v>28</v>
      </c>
      <c r="P22" s="25" t="s">
        <v>29</v>
      </c>
    </row>
    <row r="23" customFormat="1" ht="35" customHeight="1" spans="1:16">
      <c r="A23" s="15">
        <v>20</v>
      </c>
      <c r="B23" s="16" t="s">
        <v>95</v>
      </c>
      <c r="C23" s="16" t="s">
        <v>96</v>
      </c>
      <c r="D23" s="15" t="s">
        <v>21</v>
      </c>
      <c r="E23" s="17">
        <v>37020</v>
      </c>
      <c r="F23" s="15" t="s">
        <v>22</v>
      </c>
      <c r="G23" s="16" t="s">
        <v>31</v>
      </c>
      <c r="H23" s="16">
        <v>1</v>
      </c>
      <c r="I23" s="16" t="s">
        <v>24</v>
      </c>
      <c r="J23" s="26" t="s">
        <v>25</v>
      </c>
      <c r="K23" s="27" t="s">
        <v>26</v>
      </c>
      <c r="L23" s="27" t="s">
        <v>24</v>
      </c>
      <c r="M23" s="23" t="s">
        <v>24</v>
      </c>
      <c r="N23" s="29" t="s">
        <v>73</v>
      </c>
      <c r="O23" s="24" t="s">
        <v>28</v>
      </c>
      <c r="P23" s="25" t="s">
        <v>29</v>
      </c>
    </row>
    <row r="24" customFormat="1" ht="35" customHeight="1" spans="1:16">
      <c r="A24" s="15">
        <v>21</v>
      </c>
      <c r="B24" s="16" t="s">
        <v>95</v>
      </c>
      <c r="C24" s="16" t="s">
        <v>96</v>
      </c>
      <c r="D24" s="15" t="s">
        <v>21</v>
      </c>
      <c r="E24" s="17">
        <v>37021</v>
      </c>
      <c r="F24" s="15" t="s">
        <v>22</v>
      </c>
      <c r="G24" s="16" t="s">
        <v>69</v>
      </c>
      <c r="H24" s="16">
        <v>1</v>
      </c>
      <c r="I24" s="16" t="s">
        <v>24</v>
      </c>
      <c r="J24" s="26" t="s">
        <v>25</v>
      </c>
      <c r="K24" s="27" t="s">
        <v>92</v>
      </c>
      <c r="L24" s="27" t="s">
        <v>93</v>
      </c>
      <c r="M24" s="27" t="s">
        <v>97</v>
      </c>
      <c r="N24" s="29" t="s">
        <v>73</v>
      </c>
      <c r="O24" s="24" t="s">
        <v>28</v>
      </c>
      <c r="P24" s="25" t="s">
        <v>29</v>
      </c>
    </row>
    <row r="25" customFormat="1" ht="35" customHeight="1" spans="1:16">
      <c r="A25" s="15">
        <v>22</v>
      </c>
      <c r="B25" s="16" t="s">
        <v>95</v>
      </c>
      <c r="C25" s="16" t="s">
        <v>98</v>
      </c>
      <c r="D25" s="15" t="s">
        <v>21</v>
      </c>
      <c r="E25" s="17">
        <v>37022</v>
      </c>
      <c r="F25" s="15" t="s">
        <v>22</v>
      </c>
      <c r="G25" s="16" t="s">
        <v>23</v>
      </c>
      <c r="H25" s="16">
        <v>1</v>
      </c>
      <c r="I25" s="16" t="s">
        <v>24</v>
      </c>
      <c r="J25" s="26" t="s">
        <v>25</v>
      </c>
      <c r="K25" s="27" t="s">
        <v>77</v>
      </c>
      <c r="L25" s="27" t="s">
        <v>24</v>
      </c>
      <c r="M25" s="23" t="s">
        <v>24</v>
      </c>
      <c r="N25" s="29" t="s">
        <v>73</v>
      </c>
      <c r="O25" s="24" t="s">
        <v>28</v>
      </c>
      <c r="P25" s="25" t="s">
        <v>29</v>
      </c>
    </row>
    <row r="26" customFormat="1" ht="35" customHeight="1" spans="1:16">
      <c r="A26" s="15">
        <v>23</v>
      </c>
      <c r="B26" s="16" t="s">
        <v>95</v>
      </c>
      <c r="C26" s="16" t="s">
        <v>98</v>
      </c>
      <c r="D26" s="15" t="s">
        <v>21</v>
      </c>
      <c r="E26" s="17">
        <v>37023</v>
      </c>
      <c r="F26" s="15" t="s">
        <v>22</v>
      </c>
      <c r="G26" s="16" t="s">
        <v>23</v>
      </c>
      <c r="H26" s="16">
        <v>1</v>
      </c>
      <c r="I26" s="16" t="s">
        <v>24</v>
      </c>
      <c r="J26" s="26" t="s">
        <v>25</v>
      </c>
      <c r="K26" s="27" t="s">
        <v>75</v>
      </c>
      <c r="L26" s="27" t="s">
        <v>24</v>
      </c>
      <c r="M26" s="23" t="s">
        <v>24</v>
      </c>
      <c r="N26" s="29" t="s">
        <v>73</v>
      </c>
      <c r="O26" s="24" t="s">
        <v>28</v>
      </c>
      <c r="P26" s="25" t="s">
        <v>29</v>
      </c>
    </row>
    <row r="27" customFormat="1" ht="35" customHeight="1" spans="1:16">
      <c r="A27" s="15">
        <v>24</v>
      </c>
      <c r="B27" s="16" t="s">
        <v>99</v>
      </c>
      <c r="C27" s="16" t="s">
        <v>100</v>
      </c>
      <c r="D27" s="15" t="s">
        <v>21</v>
      </c>
      <c r="E27" s="17">
        <v>37024</v>
      </c>
      <c r="F27" s="15" t="s">
        <v>22</v>
      </c>
      <c r="G27" s="16" t="s">
        <v>101</v>
      </c>
      <c r="H27" s="16">
        <v>1</v>
      </c>
      <c r="I27" s="16" t="s">
        <v>24</v>
      </c>
      <c r="J27" s="26" t="s">
        <v>25</v>
      </c>
      <c r="K27" s="27" t="s">
        <v>26</v>
      </c>
      <c r="L27" s="27" t="s">
        <v>24</v>
      </c>
      <c r="M27" s="23" t="s">
        <v>24</v>
      </c>
      <c r="N27" s="29" t="s">
        <v>73</v>
      </c>
      <c r="O27" s="24" t="s">
        <v>28</v>
      </c>
      <c r="P27" s="25" t="s">
        <v>29</v>
      </c>
    </row>
    <row r="28" customFormat="1" ht="35" customHeight="1" spans="1:16">
      <c r="A28" s="15">
        <v>25</v>
      </c>
      <c r="B28" s="16" t="s">
        <v>99</v>
      </c>
      <c r="C28" s="16" t="s">
        <v>100</v>
      </c>
      <c r="D28" s="15" t="s">
        <v>21</v>
      </c>
      <c r="E28" s="17">
        <v>37025</v>
      </c>
      <c r="F28" s="15" t="s">
        <v>22</v>
      </c>
      <c r="G28" s="16" t="s">
        <v>102</v>
      </c>
      <c r="H28" s="16">
        <v>1</v>
      </c>
      <c r="I28" s="16" t="s">
        <v>24</v>
      </c>
      <c r="J28" s="26" t="s">
        <v>25</v>
      </c>
      <c r="K28" s="27" t="s">
        <v>89</v>
      </c>
      <c r="L28" s="27" t="s">
        <v>24</v>
      </c>
      <c r="M28" s="23" t="s">
        <v>24</v>
      </c>
      <c r="N28" s="29" t="s">
        <v>73</v>
      </c>
      <c r="O28" s="24" t="s">
        <v>28</v>
      </c>
      <c r="P28" s="25" t="s">
        <v>29</v>
      </c>
    </row>
    <row r="29" customFormat="1" ht="35" customHeight="1" spans="1:16">
      <c r="A29" s="15">
        <v>26</v>
      </c>
      <c r="B29" s="16" t="s">
        <v>99</v>
      </c>
      <c r="C29" s="16" t="s">
        <v>103</v>
      </c>
      <c r="D29" s="15" t="s">
        <v>21</v>
      </c>
      <c r="E29" s="17">
        <v>37026</v>
      </c>
      <c r="F29" s="15" t="s">
        <v>22</v>
      </c>
      <c r="G29" s="16" t="s">
        <v>104</v>
      </c>
      <c r="H29" s="16">
        <v>1</v>
      </c>
      <c r="I29" s="16" t="s">
        <v>24</v>
      </c>
      <c r="J29" s="26" t="s">
        <v>25</v>
      </c>
      <c r="K29" s="27" t="s">
        <v>77</v>
      </c>
      <c r="L29" s="27" t="s">
        <v>24</v>
      </c>
      <c r="M29" s="23" t="s">
        <v>24</v>
      </c>
      <c r="N29" s="29" t="s">
        <v>73</v>
      </c>
      <c r="O29" s="24" t="s">
        <v>28</v>
      </c>
      <c r="P29" s="25" t="s">
        <v>29</v>
      </c>
    </row>
    <row r="30" customFormat="1" ht="35" customHeight="1" spans="1:16">
      <c r="A30" s="15">
        <v>27</v>
      </c>
      <c r="B30" s="16" t="s">
        <v>99</v>
      </c>
      <c r="C30" s="16" t="s">
        <v>103</v>
      </c>
      <c r="D30" s="15" t="s">
        <v>21</v>
      </c>
      <c r="E30" s="17">
        <v>37027</v>
      </c>
      <c r="F30" s="15" t="s">
        <v>22</v>
      </c>
      <c r="G30" s="16" t="s">
        <v>23</v>
      </c>
      <c r="H30" s="16">
        <v>1</v>
      </c>
      <c r="I30" s="16" t="s">
        <v>24</v>
      </c>
      <c r="J30" s="26" t="s">
        <v>25</v>
      </c>
      <c r="K30" s="27" t="s">
        <v>77</v>
      </c>
      <c r="L30" s="27" t="s">
        <v>24</v>
      </c>
      <c r="M30" s="23" t="s">
        <v>24</v>
      </c>
      <c r="N30" s="29" t="s">
        <v>73</v>
      </c>
      <c r="O30" s="24" t="s">
        <v>28</v>
      </c>
      <c r="P30" s="25" t="s">
        <v>29</v>
      </c>
    </row>
    <row r="31" customFormat="1" ht="35" customHeight="1" spans="1:16">
      <c r="A31" s="15">
        <v>28</v>
      </c>
      <c r="B31" s="16" t="s">
        <v>99</v>
      </c>
      <c r="C31" s="16" t="s">
        <v>105</v>
      </c>
      <c r="D31" s="15" t="s">
        <v>21</v>
      </c>
      <c r="E31" s="17">
        <v>37028</v>
      </c>
      <c r="F31" s="15" t="s">
        <v>22</v>
      </c>
      <c r="G31" s="16" t="s">
        <v>23</v>
      </c>
      <c r="H31" s="16">
        <v>1</v>
      </c>
      <c r="I31" s="16" t="s">
        <v>24</v>
      </c>
      <c r="J31" s="26" t="s">
        <v>25</v>
      </c>
      <c r="K31" s="27" t="s">
        <v>75</v>
      </c>
      <c r="L31" s="27" t="s">
        <v>24</v>
      </c>
      <c r="M31" s="23" t="s">
        <v>24</v>
      </c>
      <c r="N31" s="29" t="s">
        <v>73</v>
      </c>
      <c r="O31" s="24" t="s">
        <v>28</v>
      </c>
      <c r="P31" s="25" t="s">
        <v>29</v>
      </c>
    </row>
    <row r="32" customFormat="1" ht="35" customHeight="1" spans="1:16">
      <c r="A32" s="15">
        <v>29</v>
      </c>
      <c r="B32" s="16" t="s">
        <v>106</v>
      </c>
      <c r="C32" s="16" t="s">
        <v>107</v>
      </c>
      <c r="D32" s="15" t="s">
        <v>21</v>
      </c>
      <c r="E32" s="17">
        <v>37029</v>
      </c>
      <c r="F32" s="15" t="s">
        <v>22</v>
      </c>
      <c r="G32" s="16" t="s">
        <v>69</v>
      </c>
      <c r="H32" s="16">
        <v>1</v>
      </c>
      <c r="I32" s="16" t="s">
        <v>24</v>
      </c>
      <c r="J32" s="26" t="s">
        <v>25</v>
      </c>
      <c r="K32" s="28" t="s">
        <v>92</v>
      </c>
      <c r="L32" s="27" t="s">
        <v>24</v>
      </c>
      <c r="M32" s="23" t="s">
        <v>24</v>
      </c>
      <c r="N32" s="23"/>
      <c r="O32" s="24" t="s">
        <v>28</v>
      </c>
      <c r="P32" s="25" t="s">
        <v>29</v>
      </c>
    </row>
    <row r="33" customFormat="1" ht="35" customHeight="1" spans="1:16">
      <c r="A33" s="15">
        <v>30</v>
      </c>
      <c r="B33" s="16" t="s">
        <v>106</v>
      </c>
      <c r="C33" s="16" t="s">
        <v>107</v>
      </c>
      <c r="D33" s="15" t="s">
        <v>21</v>
      </c>
      <c r="E33" s="17">
        <v>37030</v>
      </c>
      <c r="F33" s="15" t="s">
        <v>22</v>
      </c>
      <c r="G33" s="16" t="s">
        <v>23</v>
      </c>
      <c r="H33" s="16">
        <v>1</v>
      </c>
      <c r="I33" s="16" t="s">
        <v>108</v>
      </c>
      <c r="J33" s="26" t="s">
        <v>25</v>
      </c>
      <c r="K33" s="28" t="s">
        <v>92</v>
      </c>
      <c r="L33" s="27" t="s">
        <v>24</v>
      </c>
      <c r="M33" s="23" t="s">
        <v>24</v>
      </c>
      <c r="N33" s="23"/>
      <c r="O33" s="24" t="s">
        <v>109</v>
      </c>
      <c r="P33" s="25" t="s">
        <v>29</v>
      </c>
    </row>
    <row r="34" customFormat="1" ht="35" customHeight="1" spans="1:16">
      <c r="A34" s="15">
        <v>31</v>
      </c>
      <c r="B34" s="16" t="s">
        <v>106</v>
      </c>
      <c r="C34" s="16" t="s">
        <v>110</v>
      </c>
      <c r="D34" s="15" t="s">
        <v>21</v>
      </c>
      <c r="E34" s="17">
        <v>37031</v>
      </c>
      <c r="F34" s="15" t="s">
        <v>22</v>
      </c>
      <c r="G34" s="16" t="s">
        <v>111</v>
      </c>
      <c r="H34" s="16">
        <v>1</v>
      </c>
      <c r="I34" s="16" t="s">
        <v>108</v>
      </c>
      <c r="J34" s="26" t="s">
        <v>25</v>
      </c>
      <c r="K34" s="27" t="s">
        <v>26</v>
      </c>
      <c r="L34" s="27" t="s">
        <v>24</v>
      </c>
      <c r="M34" s="23" t="s">
        <v>24</v>
      </c>
      <c r="N34" s="23"/>
      <c r="O34" s="24" t="s">
        <v>109</v>
      </c>
      <c r="P34" s="25" t="s">
        <v>29</v>
      </c>
    </row>
    <row r="35" customFormat="1" ht="35" customHeight="1" spans="1:16">
      <c r="A35" s="15">
        <v>32</v>
      </c>
      <c r="B35" s="16" t="s">
        <v>106</v>
      </c>
      <c r="C35" s="16" t="s">
        <v>110</v>
      </c>
      <c r="D35" s="15" t="s">
        <v>21</v>
      </c>
      <c r="E35" s="17">
        <v>37032</v>
      </c>
      <c r="F35" s="15" t="s">
        <v>22</v>
      </c>
      <c r="G35" s="16" t="s">
        <v>112</v>
      </c>
      <c r="H35" s="16">
        <v>1</v>
      </c>
      <c r="I35" s="16" t="s">
        <v>24</v>
      </c>
      <c r="J35" s="26" t="s">
        <v>25</v>
      </c>
      <c r="K35" s="28" t="s">
        <v>43</v>
      </c>
      <c r="L35" s="27" t="s">
        <v>24</v>
      </c>
      <c r="M35" s="23" t="s">
        <v>24</v>
      </c>
      <c r="N35" s="23"/>
      <c r="O35" s="24" t="s">
        <v>28</v>
      </c>
      <c r="P35" s="25" t="s">
        <v>29</v>
      </c>
    </row>
    <row r="36" customFormat="1" ht="35" customHeight="1" spans="1:16">
      <c r="A36" s="15">
        <v>33</v>
      </c>
      <c r="B36" s="16" t="s">
        <v>106</v>
      </c>
      <c r="C36" s="16" t="s">
        <v>113</v>
      </c>
      <c r="D36" s="15" t="s">
        <v>21</v>
      </c>
      <c r="E36" s="17">
        <v>37033</v>
      </c>
      <c r="F36" s="15" t="s">
        <v>22</v>
      </c>
      <c r="G36" s="16" t="s">
        <v>104</v>
      </c>
      <c r="H36" s="16">
        <v>1</v>
      </c>
      <c r="I36" s="16" t="s">
        <v>24</v>
      </c>
      <c r="J36" s="26" t="s">
        <v>25</v>
      </c>
      <c r="K36" s="27" t="s">
        <v>77</v>
      </c>
      <c r="L36" s="27" t="s">
        <v>24</v>
      </c>
      <c r="M36" s="23" t="s">
        <v>24</v>
      </c>
      <c r="N36" s="23"/>
      <c r="O36" s="24" t="s">
        <v>28</v>
      </c>
      <c r="P36" s="25" t="s">
        <v>29</v>
      </c>
    </row>
    <row r="37" customFormat="1" ht="35" customHeight="1" spans="1:16">
      <c r="A37" s="15">
        <v>34</v>
      </c>
      <c r="B37" s="19" t="s">
        <v>114</v>
      </c>
      <c r="C37" s="19" t="s">
        <v>115</v>
      </c>
      <c r="D37" s="15" t="s">
        <v>21</v>
      </c>
      <c r="E37" s="17">
        <v>37034</v>
      </c>
      <c r="F37" s="15" t="s">
        <v>22</v>
      </c>
      <c r="G37" s="19" t="s">
        <v>23</v>
      </c>
      <c r="H37" s="19">
        <v>1</v>
      </c>
      <c r="I37" s="19" t="s">
        <v>24</v>
      </c>
      <c r="J37" s="26" t="s">
        <v>25</v>
      </c>
      <c r="K37" s="27" t="s">
        <v>77</v>
      </c>
      <c r="L37" s="27" t="s">
        <v>24</v>
      </c>
      <c r="M37" s="23" t="s">
        <v>24</v>
      </c>
      <c r="N37" s="31"/>
      <c r="O37" s="24" t="s">
        <v>28</v>
      </c>
      <c r="P37" s="25" t="s">
        <v>29</v>
      </c>
    </row>
    <row r="38" customFormat="1" ht="35" customHeight="1" spans="1:16">
      <c r="A38" s="15">
        <v>35</v>
      </c>
      <c r="B38" s="19" t="s">
        <v>114</v>
      </c>
      <c r="C38" s="19" t="s">
        <v>116</v>
      </c>
      <c r="D38" s="15" t="s">
        <v>21</v>
      </c>
      <c r="E38" s="17">
        <v>37035</v>
      </c>
      <c r="F38" s="15" t="s">
        <v>22</v>
      </c>
      <c r="G38" s="19" t="s">
        <v>23</v>
      </c>
      <c r="H38" s="19">
        <v>1</v>
      </c>
      <c r="I38" s="19" t="s">
        <v>24</v>
      </c>
      <c r="J38" s="26" t="s">
        <v>25</v>
      </c>
      <c r="K38" s="28" t="s">
        <v>92</v>
      </c>
      <c r="L38" s="27" t="s">
        <v>24</v>
      </c>
      <c r="M38" s="23" t="s">
        <v>24</v>
      </c>
      <c r="N38" s="31"/>
      <c r="O38" s="24" t="s">
        <v>28</v>
      </c>
      <c r="P38" s="25" t="s">
        <v>29</v>
      </c>
    </row>
    <row r="39" customFormat="1" ht="35" customHeight="1" spans="1:16">
      <c r="A39" s="15">
        <v>36</v>
      </c>
      <c r="B39" s="19" t="s">
        <v>114</v>
      </c>
      <c r="C39" s="19" t="s">
        <v>117</v>
      </c>
      <c r="D39" s="15" t="s">
        <v>21</v>
      </c>
      <c r="E39" s="17">
        <v>37036</v>
      </c>
      <c r="F39" s="15" t="s">
        <v>22</v>
      </c>
      <c r="G39" s="19" t="s">
        <v>104</v>
      </c>
      <c r="H39" s="19">
        <v>1</v>
      </c>
      <c r="I39" s="19" t="s">
        <v>24</v>
      </c>
      <c r="J39" s="26" t="s">
        <v>25</v>
      </c>
      <c r="K39" s="32" t="s">
        <v>83</v>
      </c>
      <c r="L39" s="27" t="s">
        <v>24</v>
      </c>
      <c r="M39" s="23" t="s">
        <v>24</v>
      </c>
      <c r="N39" s="31"/>
      <c r="O39" s="24" t="s">
        <v>28</v>
      </c>
      <c r="P39" s="25" t="s">
        <v>29</v>
      </c>
    </row>
    <row r="40" customFormat="1" ht="35" customHeight="1" spans="1:16">
      <c r="A40" s="18">
        <v>37</v>
      </c>
      <c r="B40" s="20" t="s">
        <v>114</v>
      </c>
      <c r="C40" s="20" t="s">
        <v>118</v>
      </c>
      <c r="D40" s="18" t="s">
        <v>21</v>
      </c>
      <c r="E40" s="17">
        <v>37037</v>
      </c>
      <c r="F40" s="15" t="s">
        <v>22</v>
      </c>
      <c r="G40" s="20" t="s">
        <v>69</v>
      </c>
      <c r="H40" s="20">
        <v>1</v>
      </c>
      <c r="I40" s="20" t="s">
        <v>24</v>
      </c>
      <c r="J40" s="33" t="s">
        <v>119</v>
      </c>
      <c r="K40" s="32" t="s">
        <v>120</v>
      </c>
      <c r="L40" s="27" t="s">
        <v>121</v>
      </c>
      <c r="M40" s="27" t="s">
        <v>122</v>
      </c>
      <c r="N40" s="34"/>
      <c r="O40" s="24" t="s">
        <v>28</v>
      </c>
      <c r="P40" s="25" t="s">
        <v>29</v>
      </c>
    </row>
    <row r="41" customFormat="1" ht="35" customHeight="1" spans="1:16">
      <c r="A41" s="15">
        <v>38</v>
      </c>
      <c r="B41" s="19" t="s">
        <v>114</v>
      </c>
      <c r="C41" s="19" t="s">
        <v>118</v>
      </c>
      <c r="D41" s="15" t="s">
        <v>21</v>
      </c>
      <c r="E41" s="17">
        <v>37038</v>
      </c>
      <c r="F41" s="15" t="s">
        <v>22</v>
      </c>
      <c r="G41" s="19" t="s">
        <v>23</v>
      </c>
      <c r="H41" s="19">
        <v>2</v>
      </c>
      <c r="I41" s="19" t="s">
        <v>24</v>
      </c>
      <c r="J41" s="26" t="s">
        <v>25</v>
      </c>
      <c r="K41" s="27" t="s">
        <v>89</v>
      </c>
      <c r="L41" s="27" t="s">
        <v>24</v>
      </c>
      <c r="M41" s="23" t="s">
        <v>24</v>
      </c>
      <c r="N41" s="23"/>
      <c r="O41" s="24" t="s">
        <v>28</v>
      </c>
      <c r="P41" s="25" t="s">
        <v>29</v>
      </c>
    </row>
    <row r="42" customFormat="1" ht="35" customHeight="1" spans="1:16">
      <c r="A42" s="15">
        <v>39</v>
      </c>
      <c r="B42" s="16" t="s">
        <v>114</v>
      </c>
      <c r="C42" s="16" t="s">
        <v>118</v>
      </c>
      <c r="D42" s="15" t="s">
        <v>21</v>
      </c>
      <c r="E42" s="17">
        <v>37039</v>
      </c>
      <c r="F42" s="15" t="s">
        <v>22</v>
      </c>
      <c r="G42" s="16" t="s">
        <v>23</v>
      </c>
      <c r="H42" s="16">
        <v>1</v>
      </c>
      <c r="I42" s="16" t="s">
        <v>24</v>
      </c>
      <c r="J42" s="26" t="s">
        <v>25</v>
      </c>
      <c r="K42" s="27" t="s">
        <v>123</v>
      </c>
      <c r="L42" s="27" t="s">
        <v>24</v>
      </c>
      <c r="M42" s="23" t="s">
        <v>24</v>
      </c>
      <c r="N42" s="23"/>
      <c r="O42" s="24" t="s">
        <v>28</v>
      </c>
      <c r="P42" s="25" t="s">
        <v>29</v>
      </c>
    </row>
    <row r="43" customFormat="1" spans="1: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3"/>
      <c r="N43" s="3"/>
      <c r="O43" s="4"/>
    </row>
  </sheetData>
  <mergeCells count="11">
    <mergeCell ref="A1:P1"/>
    <mergeCell ref="F2:H2"/>
    <mergeCell ref="I2:M2"/>
    <mergeCell ref="A2:A3"/>
    <mergeCell ref="B2:B3"/>
    <mergeCell ref="C2:C3"/>
    <mergeCell ref="D2:D3"/>
    <mergeCell ref="E2:E3"/>
    <mergeCell ref="N2:N3"/>
    <mergeCell ref="O2:O3"/>
    <mergeCell ref="P2:P3"/>
  </mergeCells>
  <conditionalFormatting sqref="B2">
    <cfRule type="duplicateValues" dxfId="0" priority="3"/>
    <cfRule type="duplicateValues" dxfId="0" priority="4"/>
  </conditionalFormatting>
  <conditionalFormatting sqref="F2 C2:D2">
    <cfRule type="duplicateValues" dxfId="0" priority="1"/>
    <cfRule type="duplicateValues" dxfId="0" priority="2"/>
  </conditionalFormatting>
  <dataValidations count="3">
    <dataValidation allowBlank="1" showInputMessage="1" showErrorMessage="1" sqref="A1 B1:C1 D1 E1 F1:I1 J1:K1 N1 O1 E2 F2:G2 H2 I2:M2 F3 G3 H3 I3 J3 K3:L3 M3 J7 A8 D8 J11 N12 N13 A16 M17 A22 D22 M24 O34 D40 A2:A3 A4:A7 A9:A10 A11:A15 A17:A18 A19:A21 A23:A40 A41:A42 B2:B3 C2:C3 D2:D3 D4:D7 D9:D10 D11:D15 D16:D18 D19:D21 D23:D39 D41:D42 E4:E42 F4:F42 J5:J6 L12:L13 N15:N17 N22:N31 O2:O3 O4:O33 O35:O42"/>
    <dataValidation type="list" allowBlank="1" showInputMessage="1" showErrorMessage="1" sqref="L1 L43 L44:L1048576">
      <formula1>"管理岗,初级专业技术,中级专业技术"</formula1>
    </dataValidation>
    <dataValidation type="list" allowBlank="1" showInputMessage="1" showErrorMessage="1" sqref="M1 M43 M44:M1048576">
      <formula1>"2023年应届毕业生"</formula1>
    </dataValidation>
  </dataValidations>
  <printOptions horizontalCentered="1"/>
  <pageMargins left="0.751388888888889" right="0.751388888888889" top="1" bottom="1" header="0.5" footer="0.5"/>
  <pageSetup paperSize="9" scale="4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2022-09-09T23:41:00Z</dcterms:created>
  <dcterms:modified xsi:type="dcterms:W3CDTF">2023-09-06T01:39:49Z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AEB1F86D2CA64D08BD1DBABB571321D8_13</vt:lpwstr>
  </property>
  <property fmtid="{D5CDD505-2E9C-101B-9397-08002B2CF9AE}" pid="3" name="KSOProductBuildVer">
    <vt:lpwstr>2052-11.1.0.14309</vt:lpwstr>
  </property>
</Properties>
</file>