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240"/>
  </bookViews>
  <sheets>
    <sheet name="Sheet1" sheetId="1" r:id="rId1"/>
  </sheets>
  <calcPr calcId="144525"/>
</workbook>
</file>

<file path=xl/sharedStrings.xml><?xml version="1.0" encoding="utf-8"?>
<sst xmlns="http://schemas.openxmlformats.org/spreadsheetml/2006/main" count="2253" uniqueCount="245">
  <si>
    <t>附件1：</t>
  </si>
  <si>
    <t>2023年度防城港市防城区公开招聘区本级事业单位工作人员岗位表（79岗95人）</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</si>
  <si>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</si>
  <si>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</si>
  <si>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</si>
  <si>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</si>
  <si>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</si>
  <si>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</si>
  <si>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</si>
  <si>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</si>
  <si>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</si>
  <si>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</si>
  <si>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</si>
  <si>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</si>
  <si>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</si>
  <si>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是否先报名缴费，视报考人数是否达到开考比例免笔试</t>
  </si>
  <si>
    <t>开考比例</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</si>
  <si>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</si>
  <si>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</si>
  <si>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</si>
  <si>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</si>
  <si>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</si>
  <si>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</si>
  <si>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</si>
  <si>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</si>
  <si>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</si>
  <si>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</si>
  <si>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</si>
  <si>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</si>
  <si>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</si>
  <si>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</si>
  <si>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</si>
  <si>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</si>
  <si>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</si>
  <si>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</si>
  <si>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</si>
  <si>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</si>
  <si>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</si>
  <si>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</si>
  <si>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</si>
  <si>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中共防城港市防城区委员会政法委员会</t>
  </si>
  <si>
    <t>防城区禁毒宣传教育中心</t>
  </si>
  <si>
    <t>全额拨款</t>
  </si>
  <si>
    <t>管理人员</t>
  </si>
  <si>
    <t>管理九级</t>
  </si>
  <si>
    <t>实名编制</t>
  </si>
  <si>
    <t>无</t>
  </si>
  <si>
    <t>国际经济与贸易、汉语言文学、计算机科学与技术</t>
  </si>
  <si>
    <t>本科以上</t>
  </si>
  <si>
    <t>学士以上</t>
  </si>
  <si>
    <t>18-35周岁</t>
  </si>
  <si>
    <t>无要求</t>
  </si>
  <si>
    <t>否</t>
  </si>
  <si>
    <t>一年以上工作经历，中共党员</t>
  </si>
  <si>
    <t>综合管理类（A类）</t>
  </si>
  <si>
    <t>防城港市防城区人力资源和社会保障局专业技术人员和事业单位管理股（防城区防港大道160号）</t>
  </si>
  <si>
    <t>0770-3270915</t>
  </si>
  <si>
    <t>防城区审计局</t>
  </si>
  <si>
    <t>防城区政府投资审计中心</t>
  </si>
  <si>
    <t>专技人员</t>
  </si>
  <si>
    <t>专技十三级</t>
  </si>
  <si>
    <t>会计学类、审计学类</t>
  </si>
  <si>
    <t>社会科学专技类（B类）</t>
  </si>
  <si>
    <t>防城区气象局</t>
  </si>
  <si>
    <t>防城区气象灾害防御服务中心</t>
  </si>
  <si>
    <t>大气科学类、工商管理类、会计学类、审计学类、计算机科学与技术类、电气、电子及自动化类</t>
  </si>
  <si>
    <t xml:space="preserve">防城区民政局  </t>
  </si>
  <si>
    <t>防城区社会福利院</t>
  </si>
  <si>
    <t>护工</t>
  </si>
  <si>
    <t>管理十级</t>
  </si>
  <si>
    <t>社会学类</t>
  </si>
  <si>
    <t>大专以上</t>
  </si>
  <si>
    <t>防城区司法局</t>
  </si>
  <si>
    <t>防城区调解处理土地山林水利纠纷服务中心</t>
  </si>
  <si>
    <t>法学类、公安学类</t>
  </si>
  <si>
    <t>防城区城乡建设和城市管理局</t>
  </si>
  <si>
    <t>防城区建设工程质量安全监督站</t>
  </si>
  <si>
    <t>土木工程、工程造价管理、工程管理</t>
  </si>
  <si>
    <t>面向广西户籍人员招考</t>
  </si>
  <si>
    <t>防城区教育和科学技术局</t>
  </si>
  <si>
    <t>防城区峒中镇板八中学</t>
  </si>
  <si>
    <t>会计</t>
  </si>
  <si>
    <t>会计学类</t>
  </si>
  <si>
    <t>18-40周岁</t>
  </si>
  <si>
    <t>防城区那良中学（高中部）</t>
  </si>
  <si>
    <t>防城区江山中学</t>
  </si>
  <si>
    <t>防城港市第六中学</t>
  </si>
  <si>
    <t>防城区科学技术情报研究所</t>
  </si>
  <si>
    <t>中国汉语言文学及文秘类</t>
  </si>
  <si>
    <t>防城区工业和信息化局</t>
  </si>
  <si>
    <t>防城区节能监察中心</t>
  </si>
  <si>
    <t>防城区水利局</t>
  </si>
  <si>
    <t>防城区水政监察大队</t>
  </si>
  <si>
    <t>水利类</t>
  </si>
  <si>
    <t>防城区交通运输局</t>
  </si>
  <si>
    <t>防城区交通运输发展促进中心</t>
  </si>
  <si>
    <t>土木工程、结构工程、建筑与土木工程、工程造价、交通土建工程</t>
  </si>
  <si>
    <t>专技人员
①</t>
  </si>
  <si>
    <t>交通运输类、船舶与海洋工程类</t>
  </si>
  <si>
    <t>防城区商务和口岸管理局</t>
  </si>
  <si>
    <t>峒中口岸经济发展服务中心</t>
  </si>
  <si>
    <t>法律文秘、海关国际法律条约与公约、涉外经济法律事务</t>
  </si>
  <si>
    <t>一年以上工作经历，面向广西户籍人员招考</t>
  </si>
  <si>
    <t>防城区边境经济发展服务中心</t>
  </si>
  <si>
    <t>国际经济与贸易、泰语、商务英语、行政管理</t>
  </si>
  <si>
    <t>防城区市场监督管理局</t>
  </si>
  <si>
    <t>防城区12315举报投诉中心</t>
  </si>
  <si>
    <t>财务管理,会计,会计电算化</t>
  </si>
  <si>
    <t>防城区林业局</t>
  </si>
  <si>
    <t>防城区平龙山林场</t>
  </si>
  <si>
    <t>林学及林业工程类</t>
  </si>
  <si>
    <t xml:space="preserve">防城区农业农村局 </t>
  </si>
  <si>
    <t>防城区渔业技术推广站</t>
  </si>
  <si>
    <t>水产养殖技术、渔业综合技术、海洋渔业技术</t>
  </si>
  <si>
    <t>自然科学专技类（C类）</t>
  </si>
  <si>
    <t>防城区动物疫病预防控制中心</t>
  </si>
  <si>
    <t>动物医学类</t>
  </si>
  <si>
    <t>防城区农业技术推广中心</t>
  </si>
  <si>
    <t>植物生产、保护及草学类</t>
  </si>
  <si>
    <t>管理科学与工程类</t>
  </si>
  <si>
    <t>防城区华石镇水产畜牧兽医站</t>
  </si>
  <si>
    <t>防城区那梭镇水产畜牧兽医站</t>
  </si>
  <si>
    <t>防城区自然资源局</t>
  </si>
  <si>
    <t>防城区国土执法监察大队</t>
  </si>
  <si>
    <t>专技人员①</t>
  </si>
  <si>
    <t>专技人员②</t>
  </si>
  <si>
    <t>法律类</t>
  </si>
  <si>
    <t>专技人员③</t>
  </si>
  <si>
    <t>地理科学类、经济学类</t>
  </si>
  <si>
    <t>中国海监防城港市支队防城大队</t>
  </si>
  <si>
    <t>船舶与海洋工程类、海洋科学类、测绘科学与技术类、土木类</t>
  </si>
  <si>
    <t>防城区卫生健康局</t>
  </si>
  <si>
    <t>防城区人民医院</t>
  </si>
  <si>
    <t>中医临床医师</t>
  </si>
  <si>
    <t>专技十二级</t>
  </si>
  <si>
    <t>中医学类</t>
  </si>
  <si>
    <t>执业医师</t>
  </si>
  <si>
    <t>医疗卫生类（E类）</t>
  </si>
  <si>
    <t>中医临床岗位</t>
  </si>
  <si>
    <t>西医临床医师</t>
  </si>
  <si>
    <t>临床医学类、中西医结合类</t>
  </si>
  <si>
    <t>西医临床岗位</t>
  </si>
  <si>
    <t>防城区妇幼保健院</t>
  </si>
  <si>
    <t>儿科临床医师</t>
  </si>
  <si>
    <t>临床医学、儿科医学、儿科学</t>
  </si>
  <si>
    <t>主治医师年龄放宽到40周岁</t>
  </si>
  <si>
    <t>妇产科临床医师</t>
  </si>
  <si>
    <t>临床医学、中医学、中西医临床医学、麻醉学</t>
  </si>
  <si>
    <t>儿康科康复治疗师</t>
  </si>
  <si>
    <t>临床医学、儿科医学、儿科学、康复治疗学、康复治疗技术</t>
  </si>
  <si>
    <t>康复医学治疗技术初级师</t>
  </si>
  <si>
    <t>康复医学治疗技术中级师年龄放宽到40周岁</t>
  </si>
  <si>
    <t>医学技术岗位</t>
  </si>
  <si>
    <t>医学影像医师</t>
  </si>
  <si>
    <t>医学影像技术、医学影像学、临床医学</t>
  </si>
  <si>
    <t>防城区皮肤病防治院</t>
  </si>
  <si>
    <t>临床医师①</t>
  </si>
  <si>
    <t>临床医学类</t>
  </si>
  <si>
    <t>临床医师②</t>
  </si>
  <si>
    <t>防城区卫生健康服务中心</t>
  </si>
  <si>
    <t>公共卫生与预防医学类</t>
  </si>
  <si>
    <t>公共卫生岗位</t>
  </si>
  <si>
    <t>护理学</t>
  </si>
  <si>
    <t>护师</t>
  </si>
  <si>
    <t>护理岗位</t>
  </si>
  <si>
    <t>专技人员④</t>
  </si>
  <si>
    <t>药学类</t>
  </si>
  <si>
    <t>药士</t>
  </si>
  <si>
    <t>药剂岗位</t>
  </si>
  <si>
    <t>防城区水营街道办事处</t>
  </si>
  <si>
    <t>水营乡村建设综合服务中心</t>
  </si>
  <si>
    <t>土木类、建筑类、测绘科学与技术类、水利类</t>
  </si>
  <si>
    <t>防城区珠河街道办事处</t>
  </si>
  <si>
    <t>防城区珠河政务服务中心</t>
  </si>
  <si>
    <t>新闻传播学类</t>
  </si>
  <si>
    <t>防城区珠河综治中心</t>
  </si>
  <si>
    <t>经济学类</t>
  </si>
  <si>
    <t>防城区文昌街道办事处</t>
  </si>
  <si>
    <t>防城区文昌政务服务中心</t>
  </si>
  <si>
    <t>防城区文昌社会保障服务中心</t>
  </si>
  <si>
    <t>不限专业</t>
  </si>
  <si>
    <t>是</t>
  </si>
  <si>
    <t>定向招聘在防城区参加基层服务项目服务期满、考核合格且符合报考条件的人员</t>
  </si>
  <si>
    <t>防城区华石镇人民政府</t>
  </si>
  <si>
    <t>防城区华石镇退役军人服务站</t>
  </si>
  <si>
    <t>防城区峒中镇人民政府</t>
  </si>
  <si>
    <t>防城区峒中镇社会保障服务中心</t>
  </si>
  <si>
    <t>防城区峒中镇乡村建设综合服务中心</t>
  </si>
  <si>
    <t>会计,会计学,财务会计；会计与统计核算；财务管理</t>
  </si>
  <si>
    <t>防城区峒中镇政务服务中心</t>
  </si>
  <si>
    <t>防城区峒中镇综治中心</t>
  </si>
  <si>
    <t>中专或高中以上</t>
  </si>
  <si>
    <t>定向目前在防城区村（社区）在岗且连续工作满3年以上的优秀党组织书记、村“两委”成员招聘。获得省部级以上奖励的，报考年龄放宽到45周岁</t>
  </si>
  <si>
    <t>防城区峒中镇消防站</t>
  </si>
  <si>
    <t>灭火救援人员</t>
  </si>
  <si>
    <t>需24小时执勤，需进入火场进行灭火救援，有一定危险性，适合男性。</t>
  </si>
  <si>
    <t>18-30周岁</t>
  </si>
  <si>
    <t xml:space="preserve">1、双侧单眼裸眼视力低于4.5不合格。
2、需进行体能和岗位适应性测试，评分标准按照《国家综合性消防救援队伍2022年消防员招录体能测试、岗位适应性测试项目及标准》。
</t>
  </si>
  <si>
    <t>防城区那梭镇人民政府</t>
  </si>
  <si>
    <t>防城区那梭镇乡村建设综合服务中心</t>
  </si>
  <si>
    <t>测绘科学与技术类、环境科学与工程类、地质类、安全科学与工程类</t>
  </si>
  <si>
    <t>防城区那梭镇社会保障中心</t>
  </si>
  <si>
    <t>防城区那梭镇消防站</t>
  </si>
  <si>
    <t>防城区茅岭镇人民政府</t>
  </si>
  <si>
    <t>防城区茅岭镇文化和卫生健康服务中心</t>
  </si>
  <si>
    <t>公共管理类、中国汉语言文学及文秘类、社会学类</t>
  </si>
  <si>
    <t>防城区茅岭镇政务服务中心</t>
  </si>
  <si>
    <t>防城区茅岭镇乡村建设综合服务中心</t>
  </si>
  <si>
    <t>防城区茅岭镇社会保障服务中心</t>
  </si>
  <si>
    <t>公共管理类、会计学类、统计学类</t>
  </si>
  <si>
    <t>防城区茅岭镇退役军人服务站</t>
  </si>
  <si>
    <t>公共管理类、中国汉语言文学及文秘类、法学类</t>
  </si>
  <si>
    <t>防城区江山镇人民政府</t>
  </si>
  <si>
    <t>防城区江山镇乡村建设综合服务中心</t>
  </si>
  <si>
    <t>定向招聘防城区脱贫户家庭（原建档立卡贫困户家庭）毕业生</t>
  </si>
  <si>
    <t>会计学类、法律类、法学类</t>
  </si>
  <si>
    <t>防城区江山镇退役军人服务站</t>
  </si>
  <si>
    <t>防城区江山镇社会保障服务中心</t>
  </si>
  <si>
    <t>管理岗位</t>
  </si>
  <si>
    <t>防城区大菉镇人民政府</t>
  </si>
  <si>
    <t>防城区大菉镇退役军人服务站</t>
  </si>
  <si>
    <t>定向招聘退役士官士兵</t>
  </si>
  <si>
    <t>防城区大菉镇乡村建设综合服务中心</t>
  </si>
  <si>
    <t>安全科学与工程类、能源动力及工程热物理类</t>
  </si>
  <si>
    <t>防城区大菉镇政务服务中心</t>
  </si>
  <si>
    <t>防城区大菉镇综治中心</t>
  </si>
  <si>
    <t>防城区大菉镇消防站</t>
  </si>
  <si>
    <t>防城区扶隆镇人民政府</t>
  </si>
  <si>
    <t>防城区扶隆镇乡村建设综合服务中心</t>
  </si>
  <si>
    <t>测绘类、建筑类、环境科学与工程类、安全科学与工程类、地质类</t>
  </si>
  <si>
    <t>防城区扶隆镇社会保障服务中心</t>
  </si>
  <si>
    <t>防城区十万山瑶族乡人民政府</t>
  </si>
  <si>
    <t>防城区十万山瑶族乡农业农村综合服务中心</t>
  </si>
  <si>
    <t>防城区那良镇人民政府</t>
  </si>
  <si>
    <t>防城区那良镇社会保障服务中心</t>
  </si>
  <si>
    <t>防城区那良镇农业农村综合服务中心</t>
  </si>
  <si>
    <t>植物生产、保护及草学类、农林经济管理类</t>
  </si>
  <si>
    <t>防城区那良镇退役军人服务站</t>
  </si>
  <si>
    <t>专业不限</t>
  </si>
  <si>
    <t>定向大学生退役士兵</t>
  </si>
  <si>
    <t>定向招聘大学生退役士兵</t>
  </si>
  <si>
    <t>防城区那良镇乡村建设综合服务中心</t>
  </si>
  <si>
    <t>计算机科学与技术类</t>
  </si>
  <si>
    <t>防城区那良镇消防站</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</si>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</sst>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1"/>
      <name val="宋体"/>
      <charset val="134"/>
      <scheme val="minor"/>
    </font>
    <font>
      <sz val="10"/>
      <name val="宋体"/>
      <charset val="134"/>
    </font>
    <font>
      <sz val="18"/>
      <name val="方正小标宋简体"/>
      <charset val="134"/>
    </font>
    <font>
      <sz val="12"/>
      <name val="宋体"/>
      <charset val="134"/>
    </font>
    <font>
      <sz val="10"/>
      <color theme="1"/>
      <name val="宋体"/>
      <charset val="134"/>
    </font>
    <font>
      <sz val="10"/>
      <color theme="1"/>
      <name val="宋体"/>
      <charset val="134"/>
      <scheme val="minor"/>
    </font>
    <font>
      <b/>
      <sz val="10"/>
      <color theme="1"/>
      <name val="宋体"/>
      <charset val="134"/>
    </font>
    <font>
      <b/>
      <sz val="10"/>
      <name val="宋体"/>
      <charset val="134"/>
    </font>
    <font>
      <b/>
      <sz val="10"/>
      <color theme="1"/>
      <name val="宋体"/>
      <charset val="134"/>
      <scheme val="minor"/>
    </font>
    <font>
      <sz val="11"/>
      <color rgb="FF9C0006"/>
      <name val="宋体"/>
      <charset val="0"/>
      <scheme val="minor"/>
    </font>
    <font>
      <b/>
      <sz val="11"/>
      <color rgb="FFFFFFFF"/>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0"/>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12" applyNumberFormat="0" applyFont="0" applyAlignment="0" applyProtection="0">
      <alignment vertical="center"/>
    </xf>
    <xf numFmtId="0" fontId="18" fillId="14"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22" fillId="0" borderId="13" applyNumberFormat="0" applyFill="0" applyAlignment="0" applyProtection="0">
      <alignment vertical="center"/>
    </xf>
    <xf numFmtId="0" fontId="18" fillId="17" borderId="0" applyNumberFormat="0" applyBorder="0" applyAlignment="0" applyProtection="0">
      <alignment vertical="center"/>
    </xf>
    <xf numFmtId="0" fontId="26" fillId="18" borderId="14" applyNumberFormat="0" applyAlignment="0" applyProtection="0">
      <alignment vertical="center"/>
    </xf>
    <xf numFmtId="0" fontId="27" fillId="18" borderId="10" applyNumberFormat="0" applyAlignment="0" applyProtection="0">
      <alignment vertical="center"/>
    </xf>
    <xf numFmtId="0" fontId="11" fillId="4" borderId="8" applyNumberFormat="0" applyAlignment="0" applyProtection="0">
      <alignment vertical="center"/>
    </xf>
    <xf numFmtId="0" fontId="14" fillId="21" borderId="0" applyNumberFormat="0" applyBorder="0" applyAlignment="0" applyProtection="0">
      <alignment vertical="center"/>
    </xf>
    <xf numFmtId="0" fontId="18" fillId="22" borderId="0" applyNumberFormat="0" applyBorder="0" applyAlignment="0" applyProtection="0">
      <alignment vertical="center"/>
    </xf>
    <xf numFmtId="0" fontId="28" fillId="0" borderId="15" applyNumberFormat="0" applyFill="0" applyAlignment="0" applyProtection="0">
      <alignment vertical="center"/>
    </xf>
    <xf numFmtId="0" fontId="12" fillId="0" borderId="9" applyNumberFormat="0" applyFill="0" applyAlignment="0" applyProtection="0">
      <alignment vertical="center"/>
    </xf>
    <xf numFmtId="0" fontId="19" fillId="12" borderId="0" applyNumberFormat="0" applyBorder="0" applyAlignment="0" applyProtection="0">
      <alignment vertical="center"/>
    </xf>
    <xf numFmtId="0" fontId="29" fillId="23" borderId="0" applyNumberFormat="0" applyBorder="0" applyAlignment="0" applyProtection="0">
      <alignment vertical="center"/>
    </xf>
    <xf numFmtId="0" fontId="14" fillId="20" borderId="0" applyNumberFormat="0" applyBorder="0" applyAlignment="0" applyProtection="0">
      <alignment vertical="center"/>
    </xf>
    <xf numFmtId="0" fontId="18" fillId="24" borderId="0" applyNumberFormat="0" applyBorder="0" applyAlignment="0" applyProtection="0">
      <alignment vertical="center"/>
    </xf>
    <xf numFmtId="0" fontId="14" fillId="25"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14" fillId="32" borderId="0" applyNumberFormat="0" applyBorder="0" applyAlignment="0" applyProtection="0">
      <alignment vertical="center"/>
    </xf>
    <xf numFmtId="0" fontId="14" fillId="30" borderId="0" applyNumberFormat="0" applyBorder="0" applyAlignment="0" applyProtection="0">
      <alignment vertical="center"/>
    </xf>
    <xf numFmtId="0" fontId="18" fillId="29" borderId="0" applyNumberFormat="0" applyBorder="0" applyAlignment="0" applyProtection="0">
      <alignment vertical="center"/>
    </xf>
    <xf numFmtId="0" fontId="14" fillId="8" borderId="0" applyNumberFormat="0" applyBorder="0" applyAlignment="0" applyProtection="0">
      <alignment vertical="center"/>
    </xf>
    <xf numFmtId="0" fontId="18" fillId="10" borderId="0" applyNumberFormat="0" applyBorder="0" applyAlignment="0" applyProtection="0">
      <alignment vertical="center"/>
    </xf>
    <xf numFmtId="0" fontId="18" fillId="33" borderId="0" applyNumberFormat="0" applyBorder="0" applyAlignment="0" applyProtection="0">
      <alignment vertical="center"/>
    </xf>
    <xf numFmtId="0" fontId="14" fillId="7" borderId="0" applyNumberFormat="0" applyBorder="0" applyAlignment="0" applyProtection="0">
      <alignment vertical="center"/>
    </xf>
    <xf numFmtId="0" fontId="18" fillId="16" borderId="0" applyNumberFormat="0" applyBorder="0" applyAlignment="0" applyProtection="0">
      <alignment vertical="center"/>
    </xf>
    <xf numFmtId="0" fontId="25" fillId="0" borderId="0">
      <alignment vertical="center"/>
    </xf>
  </cellStyleXfs>
  <cellXfs count="3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49"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 fillId="0" borderId="3" xfId="32" applyFont="1" applyFill="1" applyBorder="1" applyAlignment="1">
      <alignment horizontal="center" vertical="center" wrapText="1"/>
    </xf>
    <xf numFmtId="0" fontId="2" fillId="0" borderId="2" xfId="0" applyFont="1" applyFill="1" applyBorder="1" applyAlignment="1">
      <alignment vertical="center" wrapText="1"/>
    </xf>
    <xf numFmtId="0" fontId="1" fillId="0" borderId="4" xfId="32"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86"/>
  <sheetViews>
    <sheetView tabSelected="1" topLeftCell="F3" workbookViewId="0">
      <selection activeCell="U5" sqref="U5"/>
    </sheetView>
  </sheetViews>
  <sheetFormatPr defaultColWidth="9" defaultRowHeight="13.5"/>
  <cols>
    <col min="6" max="6" width="9.875" customWidth="1"/>
  </cols>
  <sheetData>
    <row r="1" s="1" customFormat="1" ht="25.5" customHeight="1" spans="1:1">
      <c r="A1" s="1" t="s">
        <v>0</v>
      </c>
    </row>
    <row r="2" s="2" customFormat="1" ht="24" customHeight="1" spans="1:35">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2" customFormat="1" ht="14.25" spans="1:3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3" customFormat="1" ht="25.5" customHeight="1" spans="1:35">
      <c r="A4" s="7" t="s">
        <v>2</v>
      </c>
      <c r="B4" s="7" t="s">
        <v>3</v>
      </c>
      <c r="C4" s="7" t="s">
        <v>4</v>
      </c>
      <c r="D4" s="8" t="s">
        <v>5</v>
      </c>
      <c r="E4" s="7" t="s">
        <v>6</v>
      </c>
      <c r="F4" s="9" t="s">
        <v>7</v>
      </c>
      <c r="G4" s="7" t="s">
        <v>8</v>
      </c>
      <c r="H4" s="9" t="s">
        <v>9</v>
      </c>
      <c r="I4" s="9" t="s">
        <v>10</v>
      </c>
      <c r="J4" s="7" t="s">
        <v>11</v>
      </c>
      <c r="K4" s="16" t="s">
        <v>12</v>
      </c>
      <c r="L4" s="17"/>
      <c r="M4" s="17"/>
      <c r="N4" s="17"/>
      <c r="O4" s="17"/>
      <c r="P4" s="17"/>
      <c r="Q4" s="17"/>
      <c r="R4" s="17"/>
      <c r="S4" s="17"/>
      <c r="T4" s="17"/>
      <c r="U4" s="17"/>
      <c r="V4" s="17"/>
      <c r="W4" s="21"/>
      <c r="X4" s="7" t="s">
        <v>13</v>
      </c>
      <c r="Y4" s="7"/>
      <c r="Z4" s="7"/>
      <c r="AA4" s="23" t="s">
        <v>14</v>
      </c>
      <c r="AB4" s="23" t="s">
        <v>15</v>
      </c>
      <c r="AC4" s="23" t="s">
        <v>16</v>
      </c>
      <c r="AD4" s="23" t="s">
        <v>17</v>
      </c>
      <c r="AE4" s="7" t="s">
        <v>18</v>
      </c>
      <c r="AF4" s="7" t="s">
        <v>19</v>
      </c>
      <c r="AG4" s="16" t="s">
        <v>20</v>
      </c>
      <c r="AH4" s="17"/>
      <c r="AI4" s="21"/>
    </row>
    <row r="5" s="4" customFormat="1" ht="75" customHeight="1" spans="1:35">
      <c r="A5" s="7"/>
      <c r="B5" s="7"/>
      <c r="C5" s="7"/>
      <c r="D5" s="10"/>
      <c r="E5" s="7"/>
      <c r="F5" s="11"/>
      <c r="G5" s="7"/>
      <c r="H5" s="11"/>
      <c r="I5" s="11"/>
      <c r="J5" s="7"/>
      <c r="K5" s="7" t="s">
        <v>21</v>
      </c>
      <c r="L5" s="7" t="s">
        <v>22</v>
      </c>
      <c r="M5" s="7" t="s">
        <v>23</v>
      </c>
      <c r="N5" s="7" t="s">
        <v>24</v>
      </c>
      <c r="O5" s="7" t="s">
        <v>25</v>
      </c>
      <c r="P5" s="7" t="s">
        <v>26</v>
      </c>
      <c r="Q5" s="4" t="s">
        <v>27</v>
      </c>
      <c r="R5" s="7" t="s">
        <v>28</v>
      </c>
      <c r="S5" s="7" t="s">
        <v>29</v>
      </c>
      <c r="T5" s="7" t="s">
        <v>30</v>
      </c>
      <c r="U5" s="7" t="s">
        <v>31</v>
      </c>
      <c r="V5" s="7" t="s">
        <v>32</v>
      </c>
      <c r="W5" s="7" t="s">
        <v>33</v>
      </c>
      <c r="X5" s="7" t="s">
        <v>34</v>
      </c>
      <c r="Y5" s="7" t="s">
        <v>35</v>
      </c>
      <c r="Z5" s="24" t="s">
        <v>36</v>
      </c>
      <c r="AA5" s="25"/>
      <c r="AB5" s="25"/>
      <c r="AC5" s="25"/>
      <c r="AD5" s="25"/>
      <c r="AE5" s="7"/>
      <c r="AF5" s="7"/>
      <c r="AG5" s="7" t="s">
        <v>37</v>
      </c>
      <c r="AH5" s="7" t="s">
        <v>38</v>
      </c>
      <c r="AI5" s="7" t="s">
        <v>39</v>
      </c>
    </row>
    <row r="6" s="4" customFormat="1" ht="12" spans="1:35">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c r="T6" s="7"/>
      <c r="U6" s="7"/>
      <c r="V6" s="7"/>
      <c r="W6" s="7">
        <v>20</v>
      </c>
      <c r="X6" s="7">
        <v>21</v>
      </c>
      <c r="Y6" s="7">
        <v>22</v>
      </c>
      <c r="Z6" s="7">
        <v>23</v>
      </c>
      <c r="AA6" s="7">
        <v>24</v>
      </c>
      <c r="AB6" s="7"/>
      <c r="AC6" s="7"/>
      <c r="AD6" s="7">
        <v>25</v>
      </c>
      <c r="AE6" s="7">
        <v>26</v>
      </c>
      <c r="AF6" s="7">
        <v>27</v>
      </c>
      <c r="AG6" s="7">
        <v>28</v>
      </c>
      <c r="AH6" s="7">
        <v>29</v>
      </c>
      <c r="AI6" s="7">
        <v>30</v>
      </c>
    </row>
    <row r="7" s="4" customFormat="1" ht="63" customHeight="1" spans="1:35">
      <c r="A7" s="11">
        <v>1</v>
      </c>
      <c r="B7" s="12" t="s">
        <v>40</v>
      </c>
      <c r="C7" s="12" t="s">
        <v>41</v>
      </c>
      <c r="D7" s="11" t="s">
        <v>42</v>
      </c>
      <c r="E7" s="12" t="s">
        <v>43</v>
      </c>
      <c r="F7" s="11">
        <v>1450600056</v>
      </c>
      <c r="G7" s="12" t="s">
        <v>44</v>
      </c>
      <c r="H7" s="11" t="s">
        <v>45</v>
      </c>
      <c r="I7" s="11" t="s">
        <v>46</v>
      </c>
      <c r="J7" s="12">
        <v>1</v>
      </c>
      <c r="K7" s="18" t="s">
        <v>47</v>
      </c>
      <c r="L7" s="12" t="s">
        <v>48</v>
      </c>
      <c r="M7" s="12" t="s">
        <v>49</v>
      </c>
      <c r="N7" s="12" t="s">
        <v>50</v>
      </c>
      <c r="O7" s="12" t="s">
        <v>51</v>
      </c>
      <c r="P7" s="12" t="s">
        <v>52</v>
      </c>
      <c r="Q7" s="12" t="s">
        <v>52</v>
      </c>
      <c r="R7" s="12" t="s">
        <v>52</v>
      </c>
      <c r="S7" s="12" t="s">
        <v>52</v>
      </c>
      <c r="T7" s="12" t="s">
        <v>52</v>
      </c>
      <c r="U7" s="12" t="s">
        <v>52</v>
      </c>
      <c r="V7" s="12" t="s">
        <v>52</v>
      </c>
      <c r="W7" s="12" t="s">
        <v>53</v>
      </c>
      <c r="X7" s="12" t="s">
        <v>54</v>
      </c>
      <c r="Y7" s="12" t="s">
        <v>46</v>
      </c>
      <c r="Z7" s="12">
        <v>11</v>
      </c>
      <c r="AA7" s="12" t="s">
        <v>52</v>
      </c>
      <c r="AB7" s="11"/>
      <c r="AC7" s="11"/>
      <c r="AD7" s="11" t="s">
        <v>52</v>
      </c>
      <c r="AE7" s="11" t="s">
        <v>52</v>
      </c>
      <c r="AF7" s="11" t="s">
        <v>52</v>
      </c>
      <c r="AG7" s="7" t="s">
        <v>55</v>
      </c>
      <c r="AH7" s="7" t="s">
        <v>56</v>
      </c>
      <c r="AI7" s="7"/>
    </row>
    <row r="8" s="1" customFormat="1" ht="108" spans="1:35">
      <c r="A8" s="11">
        <v>2</v>
      </c>
      <c r="B8" s="12" t="s">
        <v>57</v>
      </c>
      <c r="C8" s="12" t="s">
        <v>58</v>
      </c>
      <c r="D8" s="11" t="s">
        <v>42</v>
      </c>
      <c r="E8" s="12" t="s">
        <v>59</v>
      </c>
      <c r="F8" s="11">
        <v>1450600057</v>
      </c>
      <c r="G8" s="12" t="s">
        <v>60</v>
      </c>
      <c r="H8" s="11" t="s">
        <v>45</v>
      </c>
      <c r="I8" s="11" t="s">
        <v>46</v>
      </c>
      <c r="J8" s="12">
        <v>1</v>
      </c>
      <c r="K8" s="12" t="s">
        <v>61</v>
      </c>
      <c r="L8" s="12" t="s">
        <v>48</v>
      </c>
      <c r="M8" s="12" t="s">
        <v>49</v>
      </c>
      <c r="N8" s="12" t="s">
        <v>50</v>
      </c>
      <c r="O8" s="12" t="s">
        <v>51</v>
      </c>
      <c r="P8" s="12" t="s">
        <v>52</v>
      </c>
      <c r="Q8" s="12" t="s">
        <v>52</v>
      </c>
      <c r="R8" s="12" t="s">
        <v>52</v>
      </c>
      <c r="S8" s="12" t="s">
        <v>52</v>
      </c>
      <c r="T8" s="12" t="s">
        <v>52</v>
      </c>
      <c r="U8" s="12" t="s">
        <v>52</v>
      </c>
      <c r="V8" s="12" t="s">
        <v>52</v>
      </c>
      <c r="W8" s="12" t="s">
        <v>51</v>
      </c>
      <c r="X8" s="12" t="s">
        <v>62</v>
      </c>
      <c r="Y8" s="12" t="s">
        <v>46</v>
      </c>
      <c r="Z8" s="12">
        <v>21</v>
      </c>
      <c r="AA8" s="12" t="s">
        <v>52</v>
      </c>
      <c r="AB8" s="11"/>
      <c r="AC8" s="11"/>
      <c r="AD8" s="11" t="s">
        <v>52</v>
      </c>
      <c r="AE8" s="11" t="s">
        <v>52</v>
      </c>
      <c r="AF8" s="11" t="s">
        <v>52</v>
      </c>
      <c r="AG8" s="7" t="s">
        <v>55</v>
      </c>
      <c r="AH8" s="7" t="s">
        <v>56</v>
      </c>
      <c r="AI8" s="7"/>
    </row>
    <row r="9" s="1" customFormat="1" ht="108" spans="1:35">
      <c r="A9" s="11">
        <v>3</v>
      </c>
      <c r="B9" s="12" t="s">
        <v>63</v>
      </c>
      <c r="C9" s="12" t="s">
        <v>64</v>
      </c>
      <c r="D9" s="11" t="s">
        <v>42</v>
      </c>
      <c r="E9" s="12" t="s">
        <v>59</v>
      </c>
      <c r="F9" s="11">
        <v>1450600058</v>
      </c>
      <c r="G9" s="12" t="s">
        <v>60</v>
      </c>
      <c r="H9" s="11" t="s">
        <v>45</v>
      </c>
      <c r="I9" s="11" t="s">
        <v>46</v>
      </c>
      <c r="J9" s="12">
        <v>1</v>
      </c>
      <c r="K9" s="12" t="s">
        <v>65</v>
      </c>
      <c r="L9" s="12" t="s">
        <v>48</v>
      </c>
      <c r="M9" s="12" t="s">
        <v>49</v>
      </c>
      <c r="N9" s="12" t="s">
        <v>50</v>
      </c>
      <c r="O9" s="12" t="s">
        <v>51</v>
      </c>
      <c r="P9" s="12" t="s">
        <v>52</v>
      </c>
      <c r="Q9" s="12" t="s">
        <v>52</v>
      </c>
      <c r="R9" s="19" t="s">
        <v>52</v>
      </c>
      <c r="S9" s="12" t="s">
        <v>52</v>
      </c>
      <c r="T9" s="12" t="s">
        <v>52</v>
      </c>
      <c r="U9" s="12" t="s">
        <v>52</v>
      </c>
      <c r="V9" s="12" t="s">
        <v>52</v>
      </c>
      <c r="W9" s="12" t="s">
        <v>51</v>
      </c>
      <c r="X9" s="12" t="s">
        <v>62</v>
      </c>
      <c r="Y9" s="12" t="s">
        <v>46</v>
      </c>
      <c r="Z9" s="12">
        <v>21</v>
      </c>
      <c r="AA9" s="12" t="s">
        <v>52</v>
      </c>
      <c r="AB9" s="11"/>
      <c r="AC9" s="11"/>
      <c r="AD9" s="11" t="s">
        <v>52</v>
      </c>
      <c r="AE9" s="11" t="s">
        <v>52</v>
      </c>
      <c r="AF9" s="11" t="s">
        <v>52</v>
      </c>
      <c r="AG9" s="7" t="s">
        <v>55</v>
      </c>
      <c r="AH9" s="7" t="s">
        <v>56</v>
      </c>
      <c r="AI9" s="7"/>
    </row>
    <row r="10" s="1" customFormat="1" ht="108" spans="1:35">
      <c r="A10" s="11">
        <v>4</v>
      </c>
      <c r="B10" s="12" t="s">
        <v>66</v>
      </c>
      <c r="C10" s="12" t="s">
        <v>67</v>
      </c>
      <c r="D10" s="11" t="s">
        <v>42</v>
      </c>
      <c r="E10" s="12" t="s">
        <v>68</v>
      </c>
      <c r="F10" s="11">
        <v>1450600059</v>
      </c>
      <c r="G10" s="12" t="s">
        <v>69</v>
      </c>
      <c r="H10" s="11" t="s">
        <v>45</v>
      </c>
      <c r="I10" s="11" t="s">
        <v>46</v>
      </c>
      <c r="J10" s="12">
        <v>1</v>
      </c>
      <c r="K10" s="12" t="s">
        <v>70</v>
      </c>
      <c r="L10" s="12" t="s">
        <v>71</v>
      </c>
      <c r="M10" s="12" t="s">
        <v>51</v>
      </c>
      <c r="N10" s="12" t="s">
        <v>50</v>
      </c>
      <c r="O10" s="12" t="s">
        <v>51</v>
      </c>
      <c r="P10" s="12" t="s">
        <v>52</v>
      </c>
      <c r="Q10" s="12" t="s">
        <v>52</v>
      </c>
      <c r="R10" s="12" t="s">
        <v>52</v>
      </c>
      <c r="S10" s="12" t="s">
        <v>52</v>
      </c>
      <c r="T10" s="12" t="s">
        <v>52</v>
      </c>
      <c r="U10" s="12" t="s">
        <v>52</v>
      </c>
      <c r="V10" s="12" t="s">
        <v>52</v>
      </c>
      <c r="W10" s="12" t="s">
        <v>51</v>
      </c>
      <c r="X10" s="12" t="s">
        <v>54</v>
      </c>
      <c r="Y10" s="12" t="s">
        <v>46</v>
      </c>
      <c r="Z10" s="12">
        <v>11</v>
      </c>
      <c r="AA10" s="12" t="s">
        <v>52</v>
      </c>
      <c r="AB10" s="11"/>
      <c r="AC10" s="11"/>
      <c r="AD10" s="11" t="s">
        <v>52</v>
      </c>
      <c r="AE10" s="11" t="s">
        <v>52</v>
      </c>
      <c r="AF10" s="11" t="s">
        <v>52</v>
      </c>
      <c r="AG10" s="7" t="s">
        <v>55</v>
      </c>
      <c r="AH10" s="7" t="s">
        <v>56</v>
      </c>
      <c r="AI10" s="7"/>
    </row>
    <row r="11" s="1" customFormat="1" ht="108" spans="1:35">
      <c r="A11" s="11">
        <v>5</v>
      </c>
      <c r="B11" s="12" t="s">
        <v>72</v>
      </c>
      <c r="C11" s="12" t="s">
        <v>73</v>
      </c>
      <c r="D11" s="11" t="s">
        <v>42</v>
      </c>
      <c r="E11" s="12" t="s">
        <v>43</v>
      </c>
      <c r="F11" s="11">
        <v>1450600060</v>
      </c>
      <c r="G11" s="12" t="s">
        <v>44</v>
      </c>
      <c r="H11" s="11" t="s">
        <v>45</v>
      </c>
      <c r="I11" s="11" t="s">
        <v>46</v>
      </c>
      <c r="J11" s="12">
        <v>1</v>
      </c>
      <c r="K11" s="12" t="s">
        <v>74</v>
      </c>
      <c r="L11" s="12" t="s">
        <v>48</v>
      </c>
      <c r="M11" s="12" t="s">
        <v>51</v>
      </c>
      <c r="N11" s="12" t="s">
        <v>50</v>
      </c>
      <c r="O11" s="12" t="s">
        <v>51</v>
      </c>
      <c r="P11" s="12" t="s">
        <v>52</v>
      </c>
      <c r="Q11" s="12" t="s">
        <v>52</v>
      </c>
      <c r="R11" s="12" t="s">
        <v>52</v>
      </c>
      <c r="S11" s="12" t="s">
        <v>52</v>
      </c>
      <c r="T11" s="12" t="s">
        <v>52</v>
      </c>
      <c r="U11" s="12" t="s">
        <v>52</v>
      </c>
      <c r="V11" s="12" t="s">
        <v>52</v>
      </c>
      <c r="W11" s="12" t="s">
        <v>51</v>
      </c>
      <c r="X11" s="12" t="s">
        <v>54</v>
      </c>
      <c r="Y11" s="12" t="s">
        <v>46</v>
      </c>
      <c r="Z11" s="12">
        <v>11</v>
      </c>
      <c r="AA11" s="12" t="s">
        <v>52</v>
      </c>
      <c r="AB11" s="11"/>
      <c r="AC11" s="11"/>
      <c r="AD11" s="11" t="s">
        <v>52</v>
      </c>
      <c r="AE11" s="11" t="s">
        <v>52</v>
      </c>
      <c r="AF11" s="11" t="s">
        <v>52</v>
      </c>
      <c r="AG11" s="7" t="s">
        <v>55</v>
      </c>
      <c r="AH11" s="7" t="s">
        <v>56</v>
      </c>
      <c r="AI11" s="7"/>
    </row>
    <row r="12" s="1" customFormat="1" ht="108" spans="1:35">
      <c r="A12" s="11">
        <v>6</v>
      </c>
      <c r="B12" s="12" t="s">
        <v>75</v>
      </c>
      <c r="C12" s="12" t="s">
        <v>76</v>
      </c>
      <c r="D12" s="11" t="s">
        <v>42</v>
      </c>
      <c r="E12" s="12" t="s">
        <v>59</v>
      </c>
      <c r="F12" s="11">
        <v>1450600061</v>
      </c>
      <c r="G12" s="12" t="s">
        <v>60</v>
      </c>
      <c r="H12" s="11" t="s">
        <v>45</v>
      </c>
      <c r="I12" s="11" t="s">
        <v>46</v>
      </c>
      <c r="J12" s="12">
        <v>1</v>
      </c>
      <c r="K12" s="12" t="s">
        <v>77</v>
      </c>
      <c r="L12" s="12" t="s">
        <v>48</v>
      </c>
      <c r="M12" s="12" t="s">
        <v>49</v>
      </c>
      <c r="N12" s="12" t="s">
        <v>50</v>
      </c>
      <c r="O12" s="12" t="s">
        <v>51</v>
      </c>
      <c r="P12" s="12" t="s">
        <v>52</v>
      </c>
      <c r="Q12" s="12" t="s">
        <v>52</v>
      </c>
      <c r="R12" s="12" t="s">
        <v>52</v>
      </c>
      <c r="S12" s="12" t="s">
        <v>52</v>
      </c>
      <c r="T12" s="12" t="s">
        <v>52</v>
      </c>
      <c r="U12" s="12" t="s">
        <v>52</v>
      </c>
      <c r="V12" s="12" t="s">
        <v>52</v>
      </c>
      <c r="W12" s="12" t="s">
        <v>78</v>
      </c>
      <c r="X12" s="12" t="s">
        <v>62</v>
      </c>
      <c r="Y12" s="12" t="s">
        <v>46</v>
      </c>
      <c r="Z12" s="12">
        <v>21</v>
      </c>
      <c r="AA12" s="12" t="s">
        <v>52</v>
      </c>
      <c r="AB12" s="11"/>
      <c r="AC12" s="11"/>
      <c r="AD12" s="11" t="s">
        <v>52</v>
      </c>
      <c r="AE12" s="11" t="s">
        <v>52</v>
      </c>
      <c r="AF12" s="11" t="s">
        <v>52</v>
      </c>
      <c r="AG12" s="7" t="s">
        <v>55</v>
      </c>
      <c r="AH12" s="7" t="s">
        <v>56</v>
      </c>
      <c r="AI12" s="7"/>
    </row>
    <row r="13" s="1" customFormat="1" ht="108" spans="1:35">
      <c r="A13" s="11">
        <v>7</v>
      </c>
      <c r="B13" s="12" t="s">
        <v>79</v>
      </c>
      <c r="C13" s="12" t="s">
        <v>80</v>
      </c>
      <c r="D13" s="11" t="s">
        <v>42</v>
      </c>
      <c r="E13" s="12" t="s">
        <v>81</v>
      </c>
      <c r="F13" s="11">
        <v>1450600062</v>
      </c>
      <c r="G13" s="12" t="s">
        <v>44</v>
      </c>
      <c r="H13" s="11" t="s">
        <v>45</v>
      </c>
      <c r="I13" s="11" t="s">
        <v>46</v>
      </c>
      <c r="J13" s="12">
        <v>1</v>
      </c>
      <c r="K13" s="12" t="s">
        <v>82</v>
      </c>
      <c r="L13" s="12" t="s">
        <v>48</v>
      </c>
      <c r="M13" s="12" t="s">
        <v>51</v>
      </c>
      <c r="N13" s="12" t="s">
        <v>83</v>
      </c>
      <c r="O13" s="12" t="s">
        <v>51</v>
      </c>
      <c r="P13" s="12" t="s">
        <v>52</v>
      </c>
      <c r="Q13" s="12" t="s">
        <v>52</v>
      </c>
      <c r="R13" s="12" t="s">
        <v>52</v>
      </c>
      <c r="S13" s="12" t="s">
        <v>52</v>
      </c>
      <c r="T13" s="12" t="s">
        <v>52</v>
      </c>
      <c r="U13" s="12" t="s">
        <v>52</v>
      </c>
      <c r="V13" s="12" t="s">
        <v>52</v>
      </c>
      <c r="W13" s="12" t="s">
        <v>51</v>
      </c>
      <c r="X13" s="12" t="s">
        <v>54</v>
      </c>
      <c r="Y13" s="12" t="s">
        <v>46</v>
      </c>
      <c r="Z13" s="12">
        <v>11</v>
      </c>
      <c r="AA13" s="12" t="s">
        <v>52</v>
      </c>
      <c r="AB13" s="11"/>
      <c r="AC13" s="11"/>
      <c r="AD13" s="11" t="s">
        <v>52</v>
      </c>
      <c r="AE13" s="11" t="s">
        <v>52</v>
      </c>
      <c r="AF13" s="11" t="s">
        <v>52</v>
      </c>
      <c r="AG13" s="7" t="s">
        <v>55</v>
      </c>
      <c r="AH13" s="7" t="s">
        <v>56</v>
      </c>
      <c r="AI13" s="7"/>
    </row>
    <row r="14" s="1" customFormat="1" ht="108" spans="1:35">
      <c r="A14" s="11">
        <v>8</v>
      </c>
      <c r="B14" s="12" t="s">
        <v>79</v>
      </c>
      <c r="C14" s="12" t="s">
        <v>84</v>
      </c>
      <c r="D14" s="11" t="s">
        <v>42</v>
      </c>
      <c r="E14" s="12" t="s">
        <v>81</v>
      </c>
      <c r="F14" s="11">
        <v>1450600063</v>
      </c>
      <c r="G14" s="12" t="s">
        <v>44</v>
      </c>
      <c r="H14" s="11" t="s">
        <v>45</v>
      </c>
      <c r="I14" s="11" t="s">
        <v>46</v>
      </c>
      <c r="J14" s="12">
        <v>1</v>
      </c>
      <c r="K14" s="12" t="s">
        <v>82</v>
      </c>
      <c r="L14" s="12" t="s">
        <v>48</v>
      </c>
      <c r="M14" s="12" t="s">
        <v>51</v>
      </c>
      <c r="N14" s="12" t="s">
        <v>50</v>
      </c>
      <c r="O14" s="12" t="s">
        <v>51</v>
      </c>
      <c r="P14" s="12" t="s">
        <v>52</v>
      </c>
      <c r="Q14" s="12" t="s">
        <v>52</v>
      </c>
      <c r="R14" s="12" t="s">
        <v>52</v>
      </c>
      <c r="S14" s="12" t="s">
        <v>52</v>
      </c>
      <c r="T14" s="12" t="s">
        <v>52</v>
      </c>
      <c r="U14" s="12" t="s">
        <v>52</v>
      </c>
      <c r="V14" s="12" t="s">
        <v>52</v>
      </c>
      <c r="W14" s="12" t="s">
        <v>51</v>
      </c>
      <c r="X14" s="12" t="s">
        <v>54</v>
      </c>
      <c r="Y14" s="12" t="s">
        <v>46</v>
      </c>
      <c r="Z14" s="12">
        <v>11</v>
      </c>
      <c r="AA14" s="12" t="s">
        <v>52</v>
      </c>
      <c r="AB14" s="11"/>
      <c r="AC14" s="11"/>
      <c r="AD14" s="11" t="s">
        <v>52</v>
      </c>
      <c r="AE14" s="11" t="s">
        <v>52</v>
      </c>
      <c r="AF14" s="11" t="s">
        <v>52</v>
      </c>
      <c r="AG14" s="7" t="s">
        <v>55</v>
      </c>
      <c r="AH14" s="7" t="s">
        <v>56</v>
      </c>
      <c r="AI14" s="7"/>
    </row>
    <row r="15" s="1" customFormat="1" ht="108" spans="1:35">
      <c r="A15" s="11">
        <v>9</v>
      </c>
      <c r="B15" s="12" t="s">
        <v>79</v>
      </c>
      <c r="C15" s="12" t="s">
        <v>85</v>
      </c>
      <c r="D15" s="11" t="s">
        <v>42</v>
      </c>
      <c r="E15" s="12" t="s">
        <v>81</v>
      </c>
      <c r="F15" s="11">
        <v>1450600064</v>
      </c>
      <c r="G15" s="12" t="s">
        <v>44</v>
      </c>
      <c r="H15" s="11" t="s">
        <v>45</v>
      </c>
      <c r="I15" s="11" t="s">
        <v>46</v>
      </c>
      <c r="J15" s="12">
        <v>1</v>
      </c>
      <c r="K15" s="12" t="s">
        <v>82</v>
      </c>
      <c r="L15" s="12" t="s">
        <v>71</v>
      </c>
      <c r="M15" s="12" t="s">
        <v>51</v>
      </c>
      <c r="N15" s="12" t="s">
        <v>50</v>
      </c>
      <c r="O15" s="12" t="s">
        <v>51</v>
      </c>
      <c r="P15" s="12" t="s">
        <v>52</v>
      </c>
      <c r="Q15" s="12" t="s">
        <v>52</v>
      </c>
      <c r="R15" s="12" t="s">
        <v>52</v>
      </c>
      <c r="S15" s="12" t="s">
        <v>52</v>
      </c>
      <c r="T15" s="12" t="s">
        <v>52</v>
      </c>
      <c r="U15" s="12" t="s">
        <v>52</v>
      </c>
      <c r="V15" s="12" t="s">
        <v>52</v>
      </c>
      <c r="W15" s="12" t="s">
        <v>51</v>
      </c>
      <c r="X15" s="12" t="s">
        <v>54</v>
      </c>
      <c r="Y15" s="12" t="s">
        <v>46</v>
      </c>
      <c r="Z15" s="12">
        <v>11</v>
      </c>
      <c r="AA15" s="12" t="s">
        <v>52</v>
      </c>
      <c r="AB15" s="11"/>
      <c r="AC15" s="11"/>
      <c r="AD15" s="11" t="s">
        <v>52</v>
      </c>
      <c r="AE15" s="11" t="s">
        <v>52</v>
      </c>
      <c r="AF15" s="11" t="s">
        <v>52</v>
      </c>
      <c r="AG15" s="7" t="s">
        <v>55</v>
      </c>
      <c r="AH15" s="7" t="s">
        <v>56</v>
      </c>
      <c r="AI15" s="7"/>
    </row>
    <row r="16" s="1" customFormat="1" ht="108" spans="1:35">
      <c r="A16" s="11">
        <v>10</v>
      </c>
      <c r="B16" s="12" t="s">
        <v>79</v>
      </c>
      <c r="C16" s="12" t="s">
        <v>86</v>
      </c>
      <c r="D16" s="11" t="s">
        <v>42</v>
      </c>
      <c r="E16" s="12" t="s">
        <v>81</v>
      </c>
      <c r="F16" s="11">
        <v>1450600065</v>
      </c>
      <c r="G16" s="12" t="s">
        <v>44</v>
      </c>
      <c r="H16" s="11" t="s">
        <v>45</v>
      </c>
      <c r="I16" s="11" t="s">
        <v>46</v>
      </c>
      <c r="J16" s="12">
        <v>1</v>
      </c>
      <c r="K16" s="12" t="s">
        <v>82</v>
      </c>
      <c r="L16" s="12" t="s">
        <v>48</v>
      </c>
      <c r="M16" s="12" t="s">
        <v>51</v>
      </c>
      <c r="N16" s="12" t="s">
        <v>50</v>
      </c>
      <c r="O16" s="12" t="s">
        <v>51</v>
      </c>
      <c r="P16" s="12" t="s">
        <v>52</v>
      </c>
      <c r="Q16" s="12" t="s">
        <v>52</v>
      </c>
      <c r="R16" s="12" t="s">
        <v>52</v>
      </c>
      <c r="S16" s="12" t="s">
        <v>52</v>
      </c>
      <c r="T16" s="12" t="s">
        <v>52</v>
      </c>
      <c r="U16" s="12" t="s">
        <v>52</v>
      </c>
      <c r="V16" s="12" t="s">
        <v>52</v>
      </c>
      <c r="W16" s="12" t="s">
        <v>51</v>
      </c>
      <c r="X16" s="12" t="s">
        <v>54</v>
      </c>
      <c r="Y16" s="12" t="s">
        <v>46</v>
      </c>
      <c r="Z16" s="12">
        <v>11</v>
      </c>
      <c r="AA16" s="12" t="s">
        <v>52</v>
      </c>
      <c r="AB16" s="11"/>
      <c r="AC16" s="11"/>
      <c r="AD16" s="11" t="s">
        <v>52</v>
      </c>
      <c r="AE16" s="11" t="s">
        <v>52</v>
      </c>
      <c r="AF16" s="11" t="s">
        <v>52</v>
      </c>
      <c r="AG16" s="7" t="s">
        <v>55</v>
      </c>
      <c r="AH16" s="7" t="s">
        <v>56</v>
      </c>
      <c r="AI16" s="7"/>
    </row>
    <row r="17" s="1" customFormat="1" ht="108" spans="1:35">
      <c r="A17" s="11">
        <v>11</v>
      </c>
      <c r="B17" s="12" t="s">
        <v>79</v>
      </c>
      <c r="C17" s="12" t="s">
        <v>87</v>
      </c>
      <c r="D17" s="11" t="s">
        <v>42</v>
      </c>
      <c r="E17" s="12" t="s">
        <v>59</v>
      </c>
      <c r="F17" s="11">
        <v>1450600066</v>
      </c>
      <c r="G17" s="12" t="s">
        <v>60</v>
      </c>
      <c r="H17" s="11" t="s">
        <v>45</v>
      </c>
      <c r="I17" s="11" t="s">
        <v>46</v>
      </c>
      <c r="J17" s="12">
        <v>1</v>
      </c>
      <c r="K17" s="12" t="s">
        <v>88</v>
      </c>
      <c r="L17" s="12" t="s">
        <v>48</v>
      </c>
      <c r="M17" s="12" t="s">
        <v>51</v>
      </c>
      <c r="N17" s="12" t="s">
        <v>50</v>
      </c>
      <c r="O17" s="12" t="s">
        <v>51</v>
      </c>
      <c r="P17" s="12" t="s">
        <v>52</v>
      </c>
      <c r="Q17" s="12" t="s">
        <v>52</v>
      </c>
      <c r="R17" s="12" t="s">
        <v>52</v>
      </c>
      <c r="S17" s="12" t="s">
        <v>52</v>
      </c>
      <c r="T17" s="12" t="s">
        <v>52</v>
      </c>
      <c r="U17" s="12" t="s">
        <v>52</v>
      </c>
      <c r="V17" s="12" t="s">
        <v>52</v>
      </c>
      <c r="W17" s="12" t="s">
        <v>51</v>
      </c>
      <c r="X17" s="12" t="s">
        <v>62</v>
      </c>
      <c r="Y17" s="12" t="s">
        <v>46</v>
      </c>
      <c r="Z17" s="12">
        <v>21</v>
      </c>
      <c r="AA17" s="12" t="s">
        <v>52</v>
      </c>
      <c r="AB17" s="11"/>
      <c r="AC17" s="11"/>
      <c r="AD17" s="11" t="s">
        <v>52</v>
      </c>
      <c r="AE17" s="11" t="s">
        <v>52</v>
      </c>
      <c r="AF17" s="11" t="s">
        <v>52</v>
      </c>
      <c r="AG17" s="7" t="s">
        <v>55</v>
      </c>
      <c r="AH17" s="7" t="s">
        <v>56</v>
      </c>
      <c r="AI17" s="7"/>
    </row>
    <row r="18" s="1" customFormat="1" ht="108" spans="1:35">
      <c r="A18" s="11">
        <v>12</v>
      </c>
      <c r="B18" s="12" t="s">
        <v>89</v>
      </c>
      <c r="C18" s="12" t="s">
        <v>90</v>
      </c>
      <c r="D18" s="11" t="s">
        <v>42</v>
      </c>
      <c r="E18" s="12" t="s">
        <v>43</v>
      </c>
      <c r="F18" s="11">
        <v>1450600067</v>
      </c>
      <c r="G18" s="12" t="s">
        <v>44</v>
      </c>
      <c r="H18" s="11" t="s">
        <v>45</v>
      </c>
      <c r="I18" s="11" t="s">
        <v>46</v>
      </c>
      <c r="J18" s="12">
        <v>1</v>
      </c>
      <c r="K18" s="12" t="s">
        <v>61</v>
      </c>
      <c r="L18" s="12" t="s">
        <v>48</v>
      </c>
      <c r="M18" s="12" t="s">
        <v>49</v>
      </c>
      <c r="N18" s="12" t="s">
        <v>50</v>
      </c>
      <c r="O18" s="12" t="s">
        <v>51</v>
      </c>
      <c r="P18" s="12" t="s">
        <v>52</v>
      </c>
      <c r="Q18" s="12" t="s">
        <v>52</v>
      </c>
      <c r="R18" s="12" t="s">
        <v>52</v>
      </c>
      <c r="S18" s="12" t="s">
        <v>52</v>
      </c>
      <c r="T18" s="12" t="s">
        <v>52</v>
      </c>
      <c r="U18" s="12" t="s">
        <v>52</v>
      </c>
      <c r="V18" s="12" t="s">
        <v>52</v>
      </c>
      <c r="W18" s="12" t="s">
        <v>51</v>
      </c>
      <c r="X18" s="12" t="s">
        <v>54</v>
      </c>
      <c r="Y18" s="12" t="s">
        <v>46</v>
      </c>
      <c r="Z18" s="12">
        <v>11</v>
      </c>
      <c r="AA18" s="12" t="s">
        <v>52</v>
      </c>
      <c r="AB18" s="11"/>
      <c r="AC18" s="11"/>
      <c r="AD18" s="11" t="s">
        <v>52</v>
      </c>
      <c r="AE18" s="11" t="s">
        <v>52</v>
      </c>
      <c r="AF18" s="11" t="s">
        <v>52</v>
      </c>
      <c r="AG18" s="7" t="s">
        <v>55</v>
      </c>
      <c r="AH18" s="7" t="s">
        <v>56</v>
      </c>
      <c r="AI18" s="7"/>
    </row>
    <row r="19" s="1" customFormat="1" ht="108" spans="1:35">
      <c r="A19" s="11">
        <v>13</v>
      </c>
      <c r="B19" s="12" t="s">
        <v>91</v>
      </c>
      <c r="C19" s="12" t="s">
        <v>92</v>
      </c>
      <c r="D19" s="11" t="s">
        <v>42</v>
      </c>
      <c r="E19" s="12" t="s">
        <v>59</v>
      </c>
      <c r="F19" s="11">
        <v>1450600068</v>
      </c>
      <c r="G19" s="12" t="s">
        <v>60</v>
      </c>
      <c r="H19" s="11" t="s">
        <v>45</v>
      </c>
      <c r="I19" s="11" t="s">
        <v>46</v>
      </c>
      <c r="J19" s="12">
        <v>1</v>
      </c>
      <c r="K19" s="12" t="s">
        <v>93</v>
      </c>
      <c r="L19" s="12" t="s">
        <v>71</v>
      </c>
      <c r="M19" s="12" t="s">
        <v>51</v>
      </c>
      <c r="N19" s="12" t="s">
        <v>50</v>
      </c>
      <c r="O19" s="12" t="s">
        <v>51</v>
      </c>
      <c r="P19" s="12" t="s">
        <v>52</v>
      </c>
      <c r="Q19" s="12" t="s">
        <v>52</v>
      </c>
      <c r="R19" s="12" t="s">
        <v>52</v>
      </c>
      <c r="S19" s="12" t="s">
        <v>52</v>
      </c>
      <c r="T19" s="12" t="s">
        <v>52</v>
      </c>
      <c r="U19" s="12" t="s">
        <v>52</v>
      </c>
      <c r="V19" s="12" t="s">
        <v>52</v>
      </c>
      <c r="W19" s="12" t="s">
        <v>51</v>
      </c>
      <c r="X19" s="12" t="s">
        <v>62</v>
      </c>
      <c r="Y19" s="12" t="s">
        <v>46</v>
      </c>
      <c r="Z19" s="12">
        <v>21</v>
      </c>
      <c r="AA19" s="12" t="s">
        <v>52</v>
      </c>
      <c r="AB19" s="11"/>
      <c r="AC19" s="11"/>
      <c r="AD19" s="11" t="s">
        <v>52</v>
      </c>
      <c r="AE19" s="11" t="s">
        <v>52</v>
      </c>
      <c r="AF19" s="11" t="s">
        <v>52</v>
      </c>
      <c r="AG19" s="7" t="s">
        <v>55</v>
      </c>
      <c r="AH19" s="7" t="s">
        <v>56</v>
      </c>
      <c r="AI19" s="7"/>
    </row>
    <row r="20" s="1" customFormat="1" ht="108" spans="1:35">
      <c r="A20" s="11">
        <v>14</v>
      </c>
      <c r="B20" s="12" t="s">
        <v>94</v>
      </c>
      <c r="C20" s="12" t="s">
        <v>95</v>
      </c>
      <c r="D20" s="11" t="s">
        <v>42</v>
      </c>
      <c r="E20" s="12" t="s">
        <v>59</v>
      </c>
      <c r="F20" s="11">
        <v>1450600069</v>
      </c>
      <c r="G20" s="12" t="s">
        <v>60</v>
      </c>
      <c r="H20" s="11" t="s">
        <v>45</v>
      </c>
      <c r="I20" s="11" t="s">
        <v>46</v>
      </c>
      <c r="J20" s="12">
        <v>2</v>
      </c>
      <c r="K20" s="12" t="s">
        <v>96</v>
      </c>
      <c r="L20" s="12" t="s">
        <v>48</v>
      </c>
      <c r="M20" s="12" t="s">
        <v>49</v>
      </c>
      <c r="N20" s="12" t="s">
        <v>50</v>
      </c>
      <c r="O20" s="12" t="s">
        <v>51</v>
      </c>
      <c r="P20" s="12" t="s">
        <v>52</v>
      </c>
      <c r="Q20" s="12" t="s">
        <v>52</v>
      </c>
      <c r="R20" s="12" t="s">
        <v>52</v>
      </c>
      <c r="S20" s="12" t="s">
        <v>52</v>
      </c>
      <c r="T20" s="12" t="s">
        <v>52</v>
      </c>
      <c r="U20" s="12" t="s">
        <v>52</v>
      </c>
      <c r="V20" s="12" t="s">
        <v>52</v>
      </c>
      <c r="W20" s="12" t="s">
        <v>51</v>
      </c>
      <c r="X20" s="12" t="s">
        <v>62</v>
      </c>
      <c r="Y20" s="12" t="s">
        <v>46</v>
      </c>
      <c r="Z20" s="12">
        <v>21</v>
      </c>
      <c r="AA20" s="12" t="s">
        <v>52</v>
      </c>
      <c r="AB20" s="11"/>
      <c r="AC20" s="11"/>
      <c r="AD20" s="11" t="s">
        <v>52</v>
      </c>
      <c r="AE20" s="11" t="s">
        <v>52</v>
      </c>
      <c r="AF20" s="11" t="s">
        <v>52</v>
      </c>
      <c r="AG20" s="7" t="s">
        <v>55</v>
      </c>
      <c r="AH20" s="7" t="s">
        <v>56</v>
      </c>
      <c r="AI20" s="7"/>
    </row>
    <row r="21" s="1" customFormat="1" ht="108" spans="1:35">
      <c r="A21" s="11">
        <v>15</v>
      </c>
      <c r="B21" s="12" t="s">
        <v>94</v>
      </c>
      <c r="C21" s="12" t="s">
        <v>95</v>
      </c>
      <c r="D21" s="11" t="s">
        <v>42</v>
      </c>
      <c r="E21" s="12" t="s">
        <v>97</v>
      </c>
      <c r="F21" s="11">
        <v>1450600070</v>
      </c>
      <c r="G21" s="12" t="s">
        <v>60</v>
      </c>
      <c r="H21" s="11" t="s">
        <v>45</v>
      </c>
      <c r="I21" s="11" t="s">
        <v>46</v>
      </c>
      <c r="J21" s="12">
        <v>1</v>
      </c>
      <c r="K21" s="12" t="s">
        <v>98</v>
      </c>
      <c r="L21" s="12" t="s">
        <v>48</v>
      </c>
      <c r="M21" s="12" t="s">
        <v>49</v>
      </c>
      <c r="N21" s="12" t="s">
        <v>50</v>
      </c>
      <c r="O21" s="12" t="s">
        <v>51</v>
      </c>
      <c r="P21" s="12" t="s">
        <v>52</v>
      </c>
      <c r="Q21" s="12" t="s">
        <v>52</v>
      </c>
      <c r="R21" s="12" t="s">
        <v>52</v>
      </c>
      <c r="S21" s="12" t="s">
        <v>52</v>
      </c>
      <c r="T21" s="12" t="s">
        <v>52</v>
      </c>
      <c r="U21" s="12" t="s">
        <v>52</v>
      </c>
      <c r="V21" s="12" t="s">
        <v>52</v>
      </c>
      <c r="W21" s="12" t="s">
        <v>51</v>
      </c>
      <c r="X21" s="12" t="s">
        <v>62</v>
      </c>
      <c r="Y21" s="12" t="s">
        <v>46</v>
      </c>
      <c r="Z21" s="12">
        <v>21</v>
      </c>
      <c r="AA21" s="12" t="s">
        <v>52</v>
      </c>
      <c r="AB21" s="11"/>
      <c r="AC21" s="11"/>
      <c r="AD21" s="11" t="s">
        <v>52</v>
      </c>
      <c r="AE21" s="11" t="s">
        <v>52</v>
      </c>
      <c r="AF21" s="11" t="s">
        <v>52</v>
      </c>
      <c r="AG21" s="7" t="s">
        <v>55</v>
      </c>
      <c r="AH21" s="7" t="s">
        <v>56</v>
      </c>
      <c r="AI21" s="7"/>
    </row>
    <row r="22" s="1" customFormat="1" ht="108" spans="1:35">
      <c r="A22" s="11">
        <v>16</v>
      </c>
      <c r="B22" s="12" t="s">
        <v>99</v>
      </c>
      <c r="C22" s="12" t="s">
        <v>100</v>
      </c>
      <c r="D22" s="11" t="s">
        <v>42</v>
      </c>
      <c r="E22" s="12" t="s">
        <v>43</v>
      </c>
      <c r="F22" s="11">
        <v>1450600071</v>
      </c>
      <c r="G22" s="12" t="s">
        <v>69</v>
      </c>
      <c r="H22" s="11" t="s">
        <v>45</v>
      </c>
      <c r="I22" s="11" t="s">
        <v>46</v>
      </c>
      <c r="J22" s="12">
        <v>1</v>
      </c>
      <c r="K22" s="12" t="s">
        <v>101</v>
      </c>
      <c r="L22" s="12" t="s">
        <v>71</v>
      </c>
      <c r="M22" s="12" t="s">
        <v>51</v>
      </c>
      <c r="N22" s="12" t="s">
        <v>50</v>
      </c>
      <c r="O22" s="12" t="s">
        <v>51</v>
      </c>
      <c r="P22" s="12" t="s">
        <v>52</v>
      </c>
      <c r="Q22" s="12" t="s">
        <v>52</v>
      </c>
      <c r="R22" s="12" t="s">
        <v>52</v>
      </c>
      <c r="S22" s="12" t="s">
        <v>52</v>
      </c>
      <c r="T22" s="12" t="s">
        <v>52</v>
      </c>
      <c r="U22" s="12" t="s">
        <v>52</v>
      </c>
      <c r="V22" s="12" t="s">
        <v>52</v>
      </c>
      <c r="W22" s="12" t="s">
        <v>102</v>
      </c>
      <c r="X22" s="12" t="s">
        <v>54</v>
      </c>
      <c r="Y22" s="12" t="s">
        <v>46</v>
      </c>
      <c r="Z22" s="12">
        <v>11</v>
      </c>
      <c r="AA22" s="12" t="s">
        <v>52</v>
      </c>
      <c r="AB22" s="11"/>
      <c r="AC22" s="11"/>
      <c r="AD22" s="11" t="s">
        <v>52</v>
      </c>
      <c r="AE22" s="11" t="s">
        <v>52</v>
      </c>
      <c r="AF22" s="11" t="s">
        <v>52</v>
      </c>
      <c r="AG22" s="7" t="s">
        <v>55</v>
      </c>
      <c r="AH22" s="7" t="s">
        <v>56</v>
      </c>
      <c r="AI22" s="7"/>
    </row>
    <row r="23" s="1" customFormat="1" ht="108" spans="1:35">
      <c r="A23" s="11">
        <v>17</v>
      </c>
      <c r="B23" s="12" t="s">
        <v>99</v>
      </c>
      <c r="C23" s="12" t="s">
        <v>103</v>
      </c>
      <c r="D23" s="11" t="s">
        <v>42</v>
      </c>
      <c r="E23" s="12" t="s">
        <v>43</v>
      </c>
      <c r="F23" s="11">
        <v>1450600072</v>
      </c>
      <c r="G23" s="12" t="s">
        <v>44</v>
      </c>
      <c r="H23" s="11" t="s">
        <v>45</v>
      </c>
      <c r="I23" s="11" t="s">
        <v>46</v>
      </c>
      <c r="J23" s="12">
        <v>1</v>
      </c>
      <c r="K23" s="12" t="s">
        <v>104</v>
      </c>
      <c r="L23" s="12" t="s">
        <v>48</v>
      </c>
      <c r="M23" s="12" t="s">
        <v>51</v>
      </c>
      <c r="N23" s="12" t="s">
        <v>50</v>
      </c>
      <c r="O23" s="12" t="s">
        <v>51</v>
      </c>
      <c r="P23" s="12" t="s">
        <v>52</v>
      </c>
      <c r="Q23" s="12" t="s">
        <v>52</v>
      </c>
      <c r="R23" s="12" t="s">
        <v>52</v>
      </c>
      <c r="S23" s="12" t="s">
        <v>52</v>
      </c>
      <c r="T23" s="12" t="s">
        <v>52</v>
      </c>
      <c r="U23" s="12" t="s">
        <v>52</v>
      </c>
      <c r="V23" s="12" t="s">
        <v>52</v>
      </c>
      <c r="W23" s="12" t="s">
        <v>102</v>
      </c>
      <c r="X23" s="12" t="s">
        <v>54</v>
      </c>
      <c r="Y23" s="12" t="s">
        <v>46</v>
      </c>
      <c r="Z23" s="12">
        <v>11</v>
      </c>
      <c r="AA23" s="12" t="s">
        <v>52</v>
      </c>
      <c r="AB23" s="11"/>
      <c r="AC23" s="11"/>
      <c r="AD23" s="11" t="s">
        <v>52</v>
      </c>
      <c r="AE23" s="11" t="s">
        <v>52</v>
      </c>
      <c r="AF23" s="11" t="s">
        <v>52</v>
      </c>
      <c r="AG23" s="7" t="s">
        <v>55</v>
      </c>
      <c r="AH23" s="7" t="s">
        <v>56</v>
      </c>
      <c r="AI23" s="7"/>
    </row>
    <row r="24" s="1" customFormat="1" ht="108" spans="1:35">
      <c r="A24" s="11">
        <v>18</v>
      </c>
      <c r="B24" s="13" t="s">
        <v>105</v>
      </c>
      <c r="C24" s="13" t="s">
        <v>106</v>
      </c>
      <c r="D24" s="11" t="s">
        <v>42</v>
      </c>
      <c r="E24" s="12" t="s">
        <v>43</v>
      </c>
      <c r="F24" s="11">
        <v>1450600073</v>
      </c>
      <c r="G24" s="12" t="s">
        <v>69</v>
      </c>
      <c r="H24" s="11" t="s">
        <v>45</v>
      </c>
      <c r="I24" s="11" t="s">
        <v>46</v>
      </c>
      <c r="J24" s="19">
        <v>1</v>
      </c>
      <c r="K24" s="13" t="s">
        <v>107</v>
      </c>
      <c r="L24" s="13" t="s">
        <v>71</v>
      </c>
      <c r="M24" s="13" t="s">
        <v>51</v>
      </c>
      <c r="N24" s="13" t="s">
        <v>50</v>
      </c>
      <c r="O24" s="13" t="s">
        <v>51</v>
      </c>
      <c r="P24" s="13" t="s">
        <v>52</v>
      </c>
      <c r="Q24" s="13" t="s">
        <v>52</v>
      </c>
      <c r="R24" s="12" t="s">
        <v>52</v>
      </c>
      <c r="S24" s="13" t="s">
        <v>52</v>
      </c>
      <c r="T24" s="13" t="s">
        <v>52</v>
      </c>
      <c r="U24" s="13" t="s">
        <v>52</v>
      </c>
      <c r="V24" s="13" t="s">
        <v>52</v>
      </c>
      <c r="W24" s="12" t="s">
        <v>51</v>
      </c>
      <c r="X24" s="13" t="s">
        <v>54</v>
      </c>
      <c r="Y24" s="12" t="s">
        <v>46</v>
      </c>
      <c r="Z24" s="13">
        <v>11</v>
      </c>
      <c r="AA24" s="12" t="s">
        <v>52</v>
      </c>
      <c r="AB24" s="11"/>
      <c r="AC24" s="11"/>
      <c r="AD24" s="11" t="s">
        <v>52</v>
      </c>
      <c r="AE24" s="11" t="s">
        <v>52</v>
      </c>
      <c r="AF24" s="11" t="s">
        <v>52</v>
      </c>
      <c r="AG24" s="7" t="s">
        <v>55</v>
      </c>
      <c r="AH24" s="7" t="s">
        <v>56</v>
      </c>
      <c r="AI24" s="7"/>
    </row>
    <row r="25" s="1" customFormat="1" ht="108" spans="1:35">
      <c r="A25" s="11">
        <v>19</v>
      </c>
      <c r="B25" s="12" t="s">
        <v>108</v>
      </c>
      <c r="C25" s="12" t="s">
        <v>109</v>
      </c>
      <c r="D25" s="11" t="s">
        <v>42</v>
      </c>
      <c r="E25" s="12" t="s">
        <v>59</v>
      </c>
      <c r="F25" s="11">
        <v>1450600074</v>
      </c>
      <c r="G25" s="12" t="s">
        <v>60</v>
      </c>
      <c r="H25" s="11" t="s">
        <v>45</v>
      </c>
      <c r="I25" s="11" t="s">
        <v>46</v>
      </c>
      <c r="J25" s="12">
        <v>1</v>
      </c>
      <c r="K25" s="12" t="s">
        <v>110</v>
      </c>
      <c r="L25" s="12" t="s">
        <v>71</v>
      </c>
      <c r="M25" s="12" t="s">
        <v>51</v>
      </c>
      <c r="N25" s="12" t="s">
        <v>83</v>
      </c>
      <c r="O25" s="13" t="s">
        <v>51</v>
      </c>
      <c r="P25" s="12" t="s">
        <v>52</v>
      </c>
      <c r="Q25" s="12" t="s">
        <v>52</v>
      </c>
      <c r="R25" s="12" t="s">
        <v>52</v>
      </c>
      <c r="S25" s="12" t="s">
        <v>52</v>
      </c>
      <c r="T25" s="12" t="s">
        <v>52</v>
      </c>
      <c r="U25" s="12" t="s">
        <v>52</v>
      </c>
      <c r="V25" s="12" t="s">
        <v>52</v>
      </c>
      <c r="W25" s="12" t="s">
        <v>51</v>
      </c>
      <c r="X25" s="12" t="s">
        <v>62</v>
      </c>
      <c r="Y25" s="12" t="s">
        <v>46</v>
      </c>
      <c r="Z25" s="12">
        <v>21</v>
      </c>
      <c r="AA25" s="12" t="s">
        <v>52</v>
      </c>
      <c r="AB25" s="11"/>
      <c r="AC25" s="11"/>
      <c r="AD25" s="11" t="s">
        <v>52</v>
      </c>
      <c r="AE25" s="11" t="s">
        <v>52</v>
      </c>
      <c r="AF25" s="11" t="s">
        <v>52</v>
      </c>
      <c r="AG25" s="7" t="s">
        <v>55</v>
      </c>
      <c r="AH25" s="7" t="s">
        <v>56</v>
      </c>
      <c r="AI25" s="7"/>
    </row>
    <row r="26" s="1" customFormat="1" ht="108" spans="1:35">
      <c r="A26" s="11">
        <v>20</v>
      </c>
      <c r="B26" s="12" t="s">
        <v>111</v>
      </c>
      <c r="C26" s="12" t="s">
        <v>112</v>
      </c>
      <c r="D26" s="11" t="s">
        <v>42</v>
      </c>
      <c r="E26" s="12" t="s">
        <v>59</v>
      </c>
      <c r="F26" s="11">
        <v>1450600075</v>
      </c>
      <c r="G26" s="12" t="s">
        <v>60</v>
      </c>
      <c r="H26" s="11" t="s">
        <v>45</v>
      </c>
      <c r="I26" s="11" t="s">
        <v>46</v>
      </c>
      <c r="J26" s="12">
        <v>1</v>
      </c>
      <c r="K26" s="12" t="s">
        <v>113</v>
      </c>
      <c r="L26" s="12" t="s">
        <v>71</v>
      </c>
      <c r="M26" s="12" t="s">
        <v>51</v>
      </c>
      <c r="N26" s="12" t="s">
        <v>50</v>
      </c>
      <c r="O26" s="12" t="s">
        <v>51</v>
      </c>
      <c r="P26" s="12" t="s">
        <v>52</v>
      </c>
      <c r="Q26" s="12" t="s">
        <v>52</v>
      </c>
      <c r="R26" s="12" t="s">
        <v>52</v>
      </c>
      <c r="S26" s="12" t="s">
        <v>52</v>
      </c>
      <c r="T26" s="12" t="s">
        <v>52</v>
      </c>
      <c r="U26" s="12" t="s">
        <v>52</v>
      </c>
      <c r="V26" s="12" t="s">
        <v>52</v>
      </c>
      <c r="W26" s="12" t="s">
        <v>51</v>
      </c>
      <c r="X26" s="12" t="s">
        <v>114</v>
      </c>
      <c r="Y26" s="12" t="s">
        <v>46</v>
      </c>
      <c r="Z26" s="12">
        <v>31</v>
      </c>
      <c r="AA26" s="12" t="s">
        <v>52</v>
      </c>
      <c r="AB26" s="11"/>
      <c r="AC26" s="11"/>
      <c r="AD26" s="11" t="s">
        <v>52</v>
      </c>
      <c r="AE26" s="11" t="s">
        <v>52</v>
      </c>
      <c r="AF26" s="11" t="s">
        <v>52</v>
      </c>
      <c r="AG26" s="7" t="s">
        <v>55</v>
      </c>
      <c r="AH26" s="7" t="s">
        <v>56</v>
      </c>
      <c r="AI26" s="7"/>
    </row>
    <row r="27" s="1" customFormat="1" ht="108" spans="1:35">
      <c r="A27" s="11">
        <v>21</v>
      </c>
      <c r="B27" s="12" t="s">
        <v>111</v>
      </c>
      <c r="C27" s="12" t="s">
        <v>115</v>
      </c>
      <c r="D27" s="11" t="s">
        <v>42</v>
      </c>
      <c r="E27" s="12" t="s">
        <v>59</v>
      </c>
      <c r="F27" s="11">
        <v>1450600076</v>
      </c>
      <c r="G27" s="12" t="s">
        <v>60</v>
      </c>
      <c r="H27" s="11" t="s">
        <v>45</v>
      </c>
      <c r="I27" s="11" t="s">
        <v>46</v>
      </c>
      <c r="J27" s="12">
        <v>2</v>
      </c>
      <c r="K27" s="12" t="s">
        <v>116</v>
      </c>
      <c r="L27" s="12" t="s">
        <v>71</v>
      </c>
      <c r="M27" s="12" t="s">
        <v>51</v>
      </c>
      <c r="N27" s="12" t="s">
        <v>50</v>
      </c>
      <c r="O27" s="12" t="s">
        <v>51</v>
      </c>
      <c r="P27" s="12" t="s">
        <v>52</v>
      </c>
      <c r="Q27" s="12" t="s">
        <v>52</v>
      </c>
      <c r="R27" s="12" t="s">
        <v>52</v>
      </c>
      <c r="S27" s="12" t="s">
        <v>52</v>
      </c>
      <c r="T27" s="12" t="s">
        <v>52</v>
      </c>
      <c r="U27" s="12" t="s">
        <v>52</v>
      </c>
      <c r="V27" s="12" t="s">
        <v>52</v>
      </c>
      <c r="W27" s="12" t="s">
        <v>51</v>
      </c>
      <c r="X27" s="12" t="s">
        <v>114</v>
      </c>
      <c r="Y27" s="12" t="s">
        <v>46</v>
      </c>
      <c r="Z27" s="12">
        <v>31</v>
      </c>
      <c r="AA27" s="12" t="s">
        <v>52</v>
      </c>
      <c r="AB27" s="11"/>
      <c r="AC27" s="11"/>
      <c r="AD27" s="11" t="s">
        <v>52</v>
      </c>
      <c r="AE27" s="11" t="s">
        <v>52</v>
      </c>
      <c r="AF27" s="11" t="s">
        <v>52</v>
      </c>
      <c r="AG27" s="7" t="s">
        <v>55</v>
      </c>
      <c r="AH27" s="7" t="s">
        <v>56</v>
      </c>
      <c r="AI27" s="7"/>
    </row>
    <row r="28" s="1" customFormat="1" ht="108" spans="1:35">
      <c r="A28" s="11">
        <v>22</v>
      </c>
      <c r="B28" s="12" t="s">
        <v>111</v>
      </c>
      <c r="C28" s="12" t="s">
        <v>117</v>
      </c>
      <c r="D28" s="11" t="s">
        <v>42</v>
      </c>
      <c r="E28" s="12" t="s">
        <v>59</v>
      </c>
      <c r="F28" s="11">
        <v>1450600077</v>
      </c>
      <c r="G28" s="12" t="s">
        <v>60</v>
      </c>
      <c r="H28" s="11" t="s">
        <v>45</v>
      </c>
      <c r="I28" s="11" t="s">
        <v>46</v>
      </c>
      <c r="J28" s="12">
        <v>3</v>
      </c>
      <c r="K28" s="12" t="s">
        <v>118</v>
      </c>
      <c r="L28" s="12" t="s">
        <v>71</v>
      </c>
      <c r="M28" s="12" t="s">
        <v>51</v>
      </c>
      <c r="N28" s="12" t="s">
        <v>50</v>
      </c>
      <c r="O28" s="12" t="s">
        <v>51</v>
      </c>
      <c r="P28" s="12" t="s">
        <v>52</v>
      </c>
      <c r="Q28" s="12" t="s">
        <v>52</v>
      </c>
      <c r="R28" s="12" t="s">
        <v>52</v>
      </c>
      <c r="S28" s="12" t="s">
        <v>52</v>
      </c>
      <c r="T28" s="12" t="s">
        <v>52</v>
      </c>
      <c r="U28" s="12" t="s">
        <v>52</v>
      </c>
      <c r="V28" s="12" t="s">
        <v>52</v>
      </c>
      <c r="W28" s="12" t="s">
        <v>51</v>
      </c>
      <c r="X28" s="12" t="s">
        <v>114</v>
      </c>
      <c r="Y28" s="12" t="s">
        <v>46</v>
      </c>
      <c r="Z28" s="12">
        <v>31</v>
      </c>
      <c r="AA28" s="12" t="s">
        <v>52</v>
      </c>
      <c r="AB28" s="11"/>
      <c r="AC28" s="11"/>
      <c r="AD28" s="11" t="s">
        <v>52</v>
      </c>
      <c r="AE28" s="11" t="s">
        <v>52</v>
      </c>
      <c r="AF28" s="11" t="s">
        <v>52</v>
      </c>
      <c r="AG28" s="7" t="s">
        <v>55</v>
      </c>
      <c r="AH28" s="7" t="s">
        <v>56</v>
      </c>
      <c r="AI28" s="7"/>
    </row>
    <row r="29" s="1" customFormat="1" ht="108" spans="1:35">
      <c r="A29" s="11">
        <v>23</v>
      </c>
      <c r="B29" s="12" t="s">
        <v>111</v>
      </c>
      <c r="C29" s="12" t="s">
        <v>117</v>
      </c>
      <c r="D29" s="11" t="s">
        <v>42</v>
      </c>
      <c r="E29" s="12" t="s">
        <v>97</v>
      </c>
      <c r="F29" s="11">
        <v>1450600078</v>
      </c>
      <c r="G29" s="12" t="s">
        <v>60</v>
      </c>
      <c r="H29" s="11" t="s">
        <v>45</v>
      </c>
      <c r="I29" s="11" t="s">
        <v>46</v>
      </c>
      <c r="J29" s="12">
        <v>1</v>
      </c>
      <c r="K29" s="12" t="s">
        <v>119</v>
      </c>
      <c r="L29" s="12" t="s">
        <v>71</v>
      </c>
      <c r="M29" s="12" t="s">
        <v>51</v>
      </c>
      <c r="N29" s="12" t="s">
        <v>50</v>
      </c>
      <c r="O29" s="12" t="s">
        <v>51</v>
      </c>
      <c r="P29" s="12" t="s">
        <v>52</v>
      </c>
      <c r="Q29" s="12" t="s">
        <v>52</v>
      </c>
      <c r="R29" s="12" t="s">
        <v>52</v>
      </c>
      <c r="S29" s="12" t="s">
        <v>52</v>
      </c>
      <c r="T29" s="12" t="s">
        <v>52</v>
      </c>
      <c r="U29" s="12" t="s">
        <v>52</v>
      </c>
      <c r="V29" s="12" t="s">
        <v>52</v>
      </c>
      <c r="W29" s="12" t="s">
        <v>51</v>
      </c>
      <c r="X29" s="12" t="s">
        <v>114</v>
      </c>
      <c r="Y29" s="12" t="s">
        <v>46</v>
      </c>
      <c r="Z29" s="12">
        <v>31</v>
      </c>
      <c r="AA29" s="12" t="s">
        <v>52</v>
      </c>
      <c r="AB29" s="11"/>
      <c r="AC29" s="11"/>
      <c r="AD29" s="11" t="s">
        <v>52</v>
      </c>
      <c r="AE29" s="11" t="s">
        <v>52</v>
      </c>
      <c r="AF29" s="11" t="s">
        <v>52</v>
      </c>
      <c r="AG29" s="7" t="s">
        <v>55</v>
      </c>
      <c r="AH29" s="7" t="s">
        <v>56</v>
      </c>
      <c r="AI29" s="7"/>
    </row>
    <row r="30" s="1" customFormat="1" ht="108" spans="1:35">
      <c r="A30" s="11">
        <v>24</v>
      </c>
      <c r="B30" s="12" t="s">
        <v>111</v>
      </c>
      <c r="C30" s="12" t="s">
        <v>120</v>
      </c>
      <c r="D30" s="11" t="s">
        <v>42</v>
      </c>
      <c r="E30" s="12" t="s">
        <v>59</v>
      </c>
      <c r="F30" s="11">
        <v>1450600079</v>
      </c>
      <c r="G30" s="12" t="s">
        <v>60</v>
      </c>
      <c r="H30" s="11" t="s">
        <v>45</v>
      </c>
      <c r="I30" s="11" t="s">
        <v>46</v>
      </c>
      <c r="J30" s="12">
        <v>1</v>
      </c>
      <c r="K30" s="12" t="s">
        <v>116</v>
      </c>
      <c r="L30" s="12" t="s">
        <v>71</v>
      </c>
      <c r="M30" s="12" t="s">
        <v>51</v>
      </c>
      <c r="N30" s="12" t="s">
        <v>50</v>
      </c>
      <c r="O30" s="12" t="s">
        <v>51</v>
      </c>
      <c r="P30" s="12" t="s">
        <v>52</v>
      </c>
      <c r="Q30" s="12" t="s">
        <v>52</v>
      </c>
      <c r="R30" s="12" t="s">
        <v>52</v>
      </c>
      <c r="S30" s="12" t="s">
        <v>52</v>
      </c>
      <c r="T30" s="12" t="s">
        <v>52</v>
      </c>
      <c r="U30" s="12" t="s">
        <v>52</v>
      </c>
      <c r="V30" s="12" t="s">
        <v>52</v>
      </c>
      <c r="W30" s="12" t="s">
        <v>51</v>
      </c>
      <c r="X30" s="12" t="s">
        <v>114</v>
      </c>
      <c r="Y30" s="12" t="s">
        <v>46</v>
      </c>
      <c r="Z30" s="12">
        <v>31</v>
      </c>
      <c r="AA30" s="12" t="s">
        <v>52</v>
      </c>
      <c r="AB30" s="11"/>
      <c r="AC30" s="11"/>
      <c r="AD30" s="11" t="s">
        <v>52</v>
      </c>
      <c r="AE30" s="11" t="s">
        <v>52</v>
      </c>
      <c r="AF30" s="11" t="s">
        <v>52</v>
      </c>
      <c r="AG30" s="7" t="s">
        <v>55</v>
      </c>
      <c r="AH30" s="7" t="s">
        <v>56</v>
      </c>
      <c r="AI30" s="7"/>
    </row>
    <row r="31" s="1" customFormat="1" ht="108" spans="1:35">
      <c r="A31" s="11">
        <v>25</v>
      </c>
      <c r="B31" s="12" t="s">
        <v>111</v>
      </c>
      <c r="C31" s="12" t="s">
        <v>121</v>
      </c>
      <c r="D31" s="11" t="s">
        <v>42</v>
      </c>
      <c r="E31" s="12" t="s">
        <v>59</v>
      </c>
      <c r="F31" s="11">
        <v>1450600080</v>
      </c>
      <c r="G31" s="12" t="s">
        <v>60</v>
      </c>
      <c r="H31" s="11" t="s">
        <v>45</v>
      </c>
      <c r="I31" s="11" t="s">
        <v>46</v>
      </c>
      <c r="J31" s="12">
        <v>1</v>
      </c>
      <c r="K31" s="12" t="s">
        <v>116</v>
      </c>
      <c r="L31" s="12" t="s">
        <v>71</v>
      </c>
      <c r="M31" s="12" t="s">
        <v>51</v>
      </c>
      <c r="N31" s="12" t="s">
        <v>50</v>
      </c>
      <c r="O31" s="12" t="s">
        <v>51</v>
      </c>
      <c r="P31" s="12" t="s">
        <v>52</v>
      </c>
      <c r="Q31" s="12" t="s">
        <v>52</v>
      </c>
      <c r="R31" s="12" t="s">
        <v>52</v>
      </c>
      <c r="S31" s="12" t="s">
        <v>52</v>
      </c>
      <c r="T31" s="12" t="s">
        <v>52</v>
      </c>
      <c r="U31" s="12" t="s">
        <v>52</v>
      </c>
      <c r="V31" s="12" t="s">
        <v>52</v>
      </c>
      <c r="W31" s="12" t="s">
        <v>51</v>
      </c>
      <c r="X31" s="12" t="s">
        <v>114</v>
      </c>
      <c r="Y31" s="12" t="s">
        <v>46</v>
      </c>
      <c r="Z31" s="12">
        <v>31</v>
      </c>
      <c r="AA31" s="12" t="s">
        <v>52</v>
      </c>
      <c r="AB31" s="11"/>
      <c r="AC31" s="11"/>
      <c r="AD31" s="11" t="s">
        <v>52</v>
      </c>
      <c r="AE31" s="11" t="s">
        <v>52</v>
      </c>
      <c r="AF31" s="11" t="s">
        <v>52</v>
      </c>
      <c r="AG31" s="7" t="s">
        <v>55</v>
      </c>
      <c r="AH31" s="7" t="s">
        <v>56</v>
      </c>
      <c r="AI31" s="7"/>
    </row>
    <row r="32" s="1" customFormat="1" ht="108" spans="1:35">
      <c r="A32" s="11">
        <v>26</v>
      </c>
      <c r="B32" s="12" t="s">
        <v>122</v>
      </c>
      <c r="C32" s="12" t="s">
        <v>123</v>
      </c>
      <c r="D32" s="11" t="s">
        <v>42</v>
      </c>
      <c r="E32" s="12" t="s">
        <v>124</v>
      </c>
      <c r="F32" s="11">
        <v>1450600081</v>
      </c>
      <c r="G32" s="12" t="s">
        <v>60</v>
      </c>
      <c r="H32" s="11" t="s">
        <v>45</v>
      </c>
      <c r="I32" s="11" t="s">
        <v>46</v>
      </c>
      <c r="J32" s="12">
        <v>1</v>
      </c>
      <c r="K32" s="12" t="s">
        <v>88</v>
      </c>
      <c r="L32" s="12" t="s">
        <v>48</v>
      </c>
      <c r="M32" s="12" t="s">
        <v>49</v>
      </c>
      <c r="N32" s="12" t="s">
        <v>50</v>
      </c>
      <c r="O32" s="12" t="s">
        <v>51</v>
      </c>
      <c r="P32" s="12" t="s">
        <v>52</v>
      </c>
      <c r="Q32" s="12" t="s">
        <v>52</v>
      </c>
      <c r="R32" s="12" t="s">
        <v>52</v>
      </c>
      <c r="S32" s="12" t="s">
        <v>52</v>
      </c>
      <c r="T32" s="12" t="s">
        <v>52</v>
      </c>
      <c r="U32" s="12" t="s">
        <v>52</v>
      </c>
      <c r="V32" s="12" t="s">
        <v>52</v>
      </c>
      <c r="W32" s="12" t="s">
        <v>51</v>
      </c>
      <c r="X32" s="12" t="s">
        <v>62</v>
      </c>
      <c r="Y32" s="12" t="s">
        <v>46</v>
      </c>
      <c r="Z32" s="12">
        <v>21</v>
      </c>
      <c r="AA32" s="12" t="s">
        <v>52</v>
      </c>
      <c r="AB32" s="11"/>
      <c r="AC32" s="11"/>
      <c r="AD32" s="11" t="s">
        <v>52</v>
      </c>
      <c r="AE32" s="11" t="s">
        <v>52</v>
      </c>
      <c r="AF32" s="11" t="s">
        <v>52</v>
      </c>
      <c r="AG32" s="7" t="s">
        <v>55</v>
      </c>
      <c r="AH32" s="7" t="s">
        <v>56</v>
      </c>
      <c r="AI32" s="7"/>
    </row>
    <row r="33" s="1" customFormat="1" ht="108" spans="1:35">
      <c r="A33" s="11">
        <v>27</v>
      </c>
      <c r="B33" s="12" t="s">
        <v>122</v>
      </c>
      <c r="C33" s="12" t="s">
        <v>123</v>
      </c>
      <c r="D33" s="11" t="s">
        <v>42</v>
      </c>
      <c r="E33" s="12" t="s">
        <v>125</v>
      </c>
      <c r="F33" s="11">
        <v>1450600082</v>
      </c>
      <c r="G33" s="12" t="s">
        <v>60</v>
      </c>
      <c r="H33" s="11" t="s">
        <v>45</v>
      </c>
      <c r="I33" s="11" t="s">
        <v>46</v>
      </c>
      <c r="J33" s="12">
        <v>1</v>
      </c>
      <c r="K33" s="12" t="s">
        <v>126</v>
      </c>
      <c r="L33" s="12" t="s">
        <v>48</v>
      </c>
      <c r="M33" s="12" t="s">
        <v>49</v>
      </c>
      <c r="N33" s="12" t="s">
        <v>50</v>
      </c>
      <c r="O33" s="12" t="s">
        <v>51</v>
      </c>
      <c r="P33" s="12" t="s">
        <v>52</v>
      </c>
      <c r="Q33" s="12" t="s">
        <v>52</v>
      </c>
      <c r="R33" s="12" t="s">
        <v>52</v>
      </c>
      <c r="S33" s="12" t="s">
        <v>52</v>
      </c>
      <c r="T33" s="12" t="s">
        <v>52</v>
      </c>
      <c r="U33" s="12" t="s">
        <v>52</v>
      </c>
      <c r="V33" s="12" t="s">
        <v>52</v>
      </c>
      <c r="W33" s="12" t="s">
        <v>51</v>
      </c>
      <c r="X33" s="12" t="s">
        <v>62</v>
      </c>
      <c r="Y33" s="12" t="s">
        <v>46</v>
      </c>
      <c r="Z33" s="12">
        <v>21</v>
      </c>
      <c r="AA33" s="12" t="s">
        <v>52</v>
      </c>
      <c r="AB33" s="11"/>
      <c r="AC33" s="11"/>
      <c r="AD33" s="11" t="s">
        <v>52</v>
      </c>
      <c r="AE33" s="11" t="s">
        <v>52</v>
      </c>
      <c r="AF33" s="11" t="s">
        <v>52</v>
      </c>
      <c r="AG33" s="7" t="s">
        <v>55</v>
      </c>
      <c r="AH33" s="7" t="s">
        <v>56</v>
      </c>
      <c r="AI33" s="7"/>
    </row>
    <row r="34" s="1" customFormat="1" ht="108" spans="1:35">
      <c r="A34" s="11">
        <v>28</v>
      </c>
      <c r="B34" s="12" t="s">
        <v>122</v>
      </c>
      <c r="C34" s="12" t="s">
        <v>123</v>
      </c>
      <c r="D34" s="11" t="s">
        <v>42</v>
      </c>
      <c r="E34" s="12" t="s">
        <v>127</v>
      </c>
      <c r="F34" s="11">
        <v>1450600083</v>
      </c>
      <c r="G34" s="12" t="s">
        <v>60</v>
      </c>
      <c r="H34" s="11" t="s">
        <v>45</v>
      </c>
      <c r="I34" s="11" t="s">
        <v>46</v>
      </c>
      <c r="J34" s="12">
        <v>1</v>
      </c>
      <c r="K34" s="12" t="s">
        <v>128</v>
      </c>
      <c r="L34" s="12" t="s">
        <v>48</v>
      </c>
      <c r="M34" s="12" t="s">
        <v>51</v>
      </c>
      <c r="N34" s="12" t="s">
        <v>50</v>
      </c>
      <c r="O34" s="12" t="s">
        <v>51</v>
      </c>
      <c r="P34" s="12" t="s">
        <v>52</v>
      </c>
      <c r="Q34" s="12" t="s">
        <v>52</v>
      </c>
      <c r="R34" s="12" t="s">
        <v>52</v>
      </c>
      <c r="S34" s="12" t="s">
        <v>52</v>
      </c>
      <c r="T34" s="12" t="s">
        <v>52</v>
      </c>
      <c r="U34" s="12" t="s">
        <v>52</v>
      </c>
      <c r="V34" s="12" t="s">
        <v>52</v>
      </c>
      <c r="W34" s="12" t="s">
        <v>51</v>
      </c>
      <c r="X34" s="12" t="s">
        <v>62</v>
      </c>
      <c r="Y34" s="12" t="s">
        <v>46</v>
      </c>
      <c r="Z34" s="12">
        <v>21</v>
      </c>
      <c r="AA34" s="12" t="s">
        <v>52</v>
      </c>
      <c r="AB34" s="11"/>
      <c r="AC34" s="11"/>
      <c r="AD34" s="11" t="s">
        <v>52</v>
      </c>
      <c r="AE34" s="11" t="s">
        <v>52</v>
      </c>
      <c r="AF34" s="11" t="s">
        <v>52</v>
      </c>
      <c r="AG34" s="7" t="s">
        <v>55</v>
      </c>
      <c r="AH34" s="7" t="s">
        <v>56</v>
      </c>
      <c r="AI34" s="7"/>
    </row>
    <row r="35" s="1" customFormat="1" ht="108" spans="1:35">
      <c r="A35" s="11">
        <v>29</v>
      </c>
      <c r="B35" s="12" t="s">
        <v>122</v>
      </c>
      <c r="C35" s="12" t="s">
        <v>129</v>
      </c>
      <c r="D35" s="11" t="s">
        <v>42</v>
      </c>
      <c r="E35" s="12" t="s">
        <v>59</v>
      </c>
      <c r="F35" s="11">
        <v>1450600084</v>
      </c>
      <c r="G35" s="12" t="s">
        <v>60</v>
      </c>
      <c r="H35" s="11" t="s">
        <v>45</v>
      </c>
      <c r="I35" s="11" t="s">
        <v>46</v>
      </c>
      <c r="J35" s="12">
        <v>1</v>
      </c>
      <c r="K35" s="12" t="s">
        <v>130</v>
      </c>
      <c r="L35" s="12" t="s">
        <v>48</v>
      </c>
      <c r="M35" s="12" t="s">
        <v>51</v>
      </c>
      <c r="N35" s="12" t="s">
        <v>50</v>
      </c>
      <c r="O35" s="12" t="s">
        <v>51</v>
      </c>
      <c r="P35" s="12" t="s">
        <v>52</v>
      </c>
      <c r="Q35" s="12" t="s">
        <v>52</v>
      </c>
      <c r="R35" s="12" t="s">
        <v>52</v>
      </c>
      <c r="S35" s="12" t="s">
        <v>52</v>
      </c>
      <c r="T35" s="12" t="s">
        <v>52</v>
      </c>
      <c r="U35" s="12" t="s">
        <v>52</v>
      </c>
      <c r="V35" s="12" t="s">
        <v>52</v>
      </c>
      <c r="W35" s="12" t="s">
        <v>51</v>
      </c>
      <c r="X35" s="12" t="s">
        <v>62</v>
      </c>
      <c r="Y35" s="12" t="s">
        <v>46</v>
      </c>
      <c r="Z35" s="12">
        <v>21</v>
      </c>
      <c r="AA35" s="12" t="s">
        <v>52</v>
      </c>
      <c r="AB35" s="11"/>
      <c r="AC35" s="11"/>
      <c r="AD35" s="11" t="s">
        <v>52</v>
      </c>
      <c r="AE35" s="11" t="s">
        <v>52</v>
      </c>
      <c r="AF35" s="11" t="s">
        <v>52</v>
      </c>
      <c r="AG35" s="7" t="s">
        <v>55</v>
      </c>
      <c r="AH35" s="7" t="s">
        <v>56</v>
      </c>
      <c r="AI35" s="7"/>
    </row>
    <row r="36" s="1" customFormat="1" ht="108" spans="1:35">
      <c r="A36" s="11">
        <v>30</v>
      </c>
      <c r="B36" s="12" t="s">
        <v>131</v>
      </c>
      <c r="C36" s="12" t="s">
        <v>132</v>
      </c>
      <c r="D36" s="11" t="s">
        <v>42</v>
      </c>
      <c r="E36" s="12" t="s">
        <v>133</v>
      </c>
      <c r="F36" s="11">
        <v>1450600085</v>
      </c>
      <c r="G36" s="12" t="s">
        <v>134</v>
      </c>
      <c r="H36" s="11" t="s">
        <v>45</v>
      </c>
      <c r="I36" s="11" t="s">
        <v>46</v>
      </c>
      <c r="J36" s="12">
        <v>2</v>
      </c>
      <c r="K36" s="12" t="s">
        <v>135</v>
      </c>
      <c r="L36" s="12" t="s">
        <v>48</v>
      </c>
      <c r="M36" s="12" t="s">
        <v>49</v>
      </c>
      <c r="N36" s="12" t="s">
        <v>50</v>
      </c>
      <c r="O36" s="12" t="s">
        <v>136</v>
      </c>
      <c r="P36" s="12" t="s">
        <v>52</v>
      </c>
      <c r="Q36" s="12" t="s">
        <v>52</v>
      </c>
      <c r="R36" s="12" t="s">
        <v>52</v>
      </c>
      <c r="S36" s="12" t="s">
        <v>52</v>
      </c>
      <c r="T36" s="12" t="s">
        <v>52</v>
      </c>
      <c r="U36" s="12" t="s">
        <v>52</v>
      </c>
      <c r="V36" s="12" t="s">
        <v>52</v>
      </c>
      <c r="W36" s="12" t="s">
        <v>51</v>
      </c>
      <c r="X36" s="12" t="s">
        <v>137</v>
      </c>
      <c r="Y36" s="12" t="s">
        <v>138</v>
      </c>
      <c r="Z36" s="12">
        <v>51</v>
      </c>
      <c r="AA36" s="12" t="s">
        <v>52</v>
      </c>
      <c r="AB36" s="11"/>
      <c r="AC36" s="11"/>
      <c r="AD36" s="11" t="s">
        <v>52</v>
      </c>
      <c r="AE36" s="11" t="s">
        <v>52</v>
      </c>
      <c r="AF36" s="11" t="s">
        <v>52</v>
      </c>
      <c r="AG36" s="7" t="s">
        <v>55</v>
      </c>
      <c r="AH36" s="7" t="s">
        <v>56</v>
      </c>
      <c r="AI36" s="7"/>
    </row>
    <row r="37" s="1" customFormat="1" ht="108" spans="1:35">
      <c r="A37" s="11">
        <v>31</v>
      </c>
      <c r="B37" s="12" t="s">
        <v>131</v>
      </c>
      <c r="C37" s="12" t="s">
        <v>132</v>
      </c>
      <c r="D37" s="11" t="s">
        <v>42</v>
      </c>
      <c r="E37" s="12" t="s">
        <v>139</v>
      </c>
      <c r="F37" s="11">
        <v>1450600086</v>
      </c>
      <c r="G37" s="12" t="s">
        <v>134</v>
      </c>
      <c r="H37" s="11" t="s">
        <v>45</v>
      </c>
      <c r="I37" s="11" t="s">
        <v>46</v>
      </c>
      <c r="J37" s="12">
        <v>8</v>
      </c>
      <c r="K37" s="12" t="s">
        <v>140</v>
      </c>
      <c r="L37" s="12" t="s">
        <v>48</v>
      </c>
      <c r="M37" s="12" t="s">
        <v>49</v>
      </c>
      <c r="N37" s="12" t="s">
        <v>50</v>
      </c>
      <c r="O37" s="12" t="s">
        <v>136</v>
      </c>
      <c r="P37" s="12" t="s">
        <v>52</v>
      </c>
      <c r="Q37" s="12" t="s">
        <v>52</v>
      </c>
      <c r="R37" s="12" t="s">
        <v>52</v>
      </c>
      <c r="S37" s="12" t="s">
        <v>52</v>
      </c>
      <c r="T37" s="12" t="s">
        <v>52</v>
      </c>
      <c r="U37" s="12" t="s">
        <v>52</v>
      </c>
      <c r="V37" s="12" t="s">
        <v>52</v>
      </c>
      <c r="W37" s="12" t="s">
        <v>51</v>
      </c>
      <c r="X37" s="12" t="s">
        <v>137</v>
      </c>
      <c r="Y37" s="12" t="s">
        <v>141</v>
      </c>
      <c r="Z37" s="12">
        <v>52</v>
      </c>
      <c r="AA37" s="12" t="s">
        <v>52</v>
      </c>
      <c r="AB37" s="11"/>
      <c r="AC37" s="11"/>
      <c r="AD37" s="11" t="s">
        <v>52</v>
      </c>
      <c r="AE37" s="11" t="s">
        <v>52</v>
      </c>
      <c r="AF37" s="11" t="s">
        <v>52</v>
      </c>
      <c r="AG37" s="7" t="s">
        <v>55</v>
      </c>
      <c r="AH37" s="7" t="s">
        <v>56</v>
      </c>
      <c r="AI37" s="7"/>
    </row>
    <row r="38" s="1" customFormat="1" ht="108" spans="1:35">
      <c r="A38" s="11">
        <v>32</v>
      </c>
      <c r="B38" s="12" t="s">
        <v>131</v>
      </c>
      <c r="C38" s="12" t="s">
        <v>142</v>
      </c>
      <c r="D38" s="11" t="s">
        <v>42</v>
      </c>
      <c r="E38" s="12" t="s">
        <v>143</v>
      </c>
      <c r="F38" s="11">
        <v>1450600087</v>
      </c>
      <c r="G38" s="12" t="s">
        <v>134</v>
      </c>
      <c r="H38" s="11" t="s">
        <v>45</v>
      </c>
      <c r="I38" s="11" t="s">
        <v>46</v>
      </c>
      <c r="J38" s="12">
        <v>1</v>
      </c>
      <c r="K38" s="12" t="s">
        <v>144</v>
      </c>
      <c r="L38" s="12" t="s">
        <v>71</v>
      </c>
      <c r="M38" s="12" t="s">
        <v>51</v>
      </c>
      <c r="N38" s="12" t="s">
        <v>50</v>
      </c>
      <c r="O38" s="12" t="s">
        <v>136</v>
      </c>
      <c r="P38" s="12" t="s">
        <v>52</v>
      </c>
      <c r="Q38" s="12" t="s">
        <v>52</v>
      </c>
      <c r="R38" s="12" t="s">
        <v>52</v>
      </c>
      <c r="S38" s="12" t="s">
        <v>52</v>
      </c>
      <c r="T38" s="12" t="s">
        <v>52</v>
      </c>
      <c r="U38" s="12" t="s">
        <v>52</v>
      </c>
      <c r="V38" s="12" t="s">
        <v>52</v>
      </c>
      <c r="W38" s="12" t="s">
        <v>145</v>
      </c>
      <c r="X38" s="12" t="s">
        <v>137</v>
      </c>
      <c r="Y38" s="12" t="s">
        <v>141</v>
      </c>
      <c r="Z38" s="12">
        <v>52</v>
      </c>
      <c r="AA38" s="12" t="s">
        <v>52</v>
      </c>
      <c r="AB38" s="11"/>
      <c r="AC38" s="11"/>
      <c r="AD38" s="11" t="s">
        <v>52</v>
      </c>
      <c r="AE38" s="11" t="s">
        <v>52</v>
      </c>
      <c r="AF38" s="11" t="s">
        <v>52</v>
      </c>
      <c r="AG38" s="7" t="s">
        <v>55</v>
      </c>
      <c r="AH38" s="7" t="s">
        <v>56</v>
      </c>
      <c r="AI38" s="7"/>
    </row>
    <row r="39" s="1" customFormat="1" ht="108" spans="1:35">
      <c r="A39" s="11">
        <v>33</v>
      </c>
      <c r="B39" s="12" t="s">
        <v>131</v>
      </c>
      <c r="C39" s="12" t="s">
        <v>142</v>
      </c>
      <c r="D39" s="11" t="s">
        <v>42</v>
      </c>
      <c r="E39" s="12" t="s">
        <v>146</v>
      </c>
      <c r="F39" s="11">
        <v>1450600088</v>
      </c>
      <c r="G39" s="12" t="s">
        <v>134</v>
      </c>
      <c r="H39" s="11" t="s">
        <v>45</v>
      </c>
      <c r="I39" s="11" t="s">
        <v>46</v>
      </c>
      <c r="J39" s="12">
        <v>1</v>
      </c>
      <c r="K39" s="12" t="s">
        <v>147</v>
      </c>
      <c r="L39" s="12" t="s">
        <v>71</v>
      </c>
      <c r="M39" s="12" t="s">
        <v>51</v>
      </c>
      <c r="N39" s="12" t="s">
        <v>50</v>
      </c>
      <c r="O39" s="12" t="s">
        <v>136</v>
      </c>
      <c r="P39" s="12" t="s">
        <v>52</v>
      </c>
      <c r="Q39" s="12" t="s">
        <v>52</v>
      </c>
      <c r="R39" s="12" t="s">
        <v>52</v>
      </c>
      <c r="S39" s="12" t="s">
        <v>52</v>
      </c>
      <c r="T39" s="12" t="s">
        <v>52</v>
      </c>
      <c r="U39" s="12" t="s">
        <v>52</v>
      </c>
      <c r="V39" s="12" t="s">
        <v>52</v>
      </c>
      <c r="W39" s="12" t="s">
        <v>145</v>
      </c>
      <c r="X39" s="12" t="s">
        <v>137</v>
      </c>
      <c r="Y39" s="12" t="s">
        <v>141</v>
      </c>
      <c r="Z39" s="12">
        <v>52</v>
      </c>
      <c r="AA39" s="12" t="s">
        <v>52</v>
      </c>
      <c r="AB39" s="11"/>
      <c r="AC39" s="11"/>
      <c r="AD39" s="11" t="s">
        <v>52</v>
      </c>
      <c r="AE39" s="11" t="s">
        <v>52</v>
      </c>
      <c r="AF39" s="11" t="s">
        <v>52</v>
      </c>
      <c r="AG39" s="7" t="s">
        <v>55</v>
      </c>
      <c r="AH39" s="7" t="s">
        <v>56</v>
      </c>
      <c r="AI39" s="7"/>
    </row>
    <row r="40" s="1" customFormat="1" ht="108" spans="1:35">
      <c r="A40" s="11">
        <v>34</v>
      </c>
      <c r="B40" s="12" t="s">
        <v>131</v>
      </c>
      <c r="C40" s="12" t="s">
        <v>142</v>
      </c>
      <c r="D40" s="11" t="s">
        <v>42</v>
      </c>
      <c r="E40" s="12" t="s">
        <v>148</v>
      </c>
      <c r="F40" s="11">
        <v>1450600089</v>
      </c>
      <c r="G40" s="12" t="s">
        <v>134</v>
      </c>
      <c r="H40" s="11" t="s">
        <v>45</v>
      </c>
      <c r="I40" s="11" t="s">
        <v>46</v>
      </c>
      <c r="J40" s="12">
        <v>1</v>
      </c>
      <c r="K40" s="12" t="s">
        <v>149</v>
      </c>
      <c r="L40" s="12" t="s">
        <v>71</v>
      </c>
      <c r="M40" s="12" t="s">
        <v>51</v>
      </c>
      <c r="N40" s="12" t="s">
        <v>50</v>
      </c>
      <c r="O40" s="12" t="s">
        <v>150</v>
      </c>
      <c r="P40" s="12" t="s">
        <v>52</v>
      </c>
      <c r="Q40" s="12" t="s">
        <v>52</v>
      </c>
      <c r="R40" s="12" t="s">
        <v>52</v>
      </c>
      <c r="S40" s="12" t="s">
        <v>52</v>
      </c>
      <c r="T40" s="12" t="s">
        <v>52</v>
      </c>
      <c r="U40" s="12" t="s">
        <v>52</v>
      </c>
      <c r="V40" s="12" t="s">
        <v>52</v>
      </c>
      <c r="W40" s="12" t="s">
        <v>151</v>
      </c>
      <c r="X40" s="12" t="s">
        <v>137</v>
      </c>
      <c r="Y40" s="12" t="s">
        <v>152</v>
      </c>
      <c r="Z40" s="12">
        <v>55</v>
      </c>
      <c r="AA40" s="12" t="s">
        <v>52</v>
      </c>
      <c r="AB40" s="11"/>
      <c r="AC40" s="11"/>
      <c r="AD40" s="11" t="s">
        <v>52</v>
      </c>
      <c r="AE40" s="11" t="s">
        <v>52</v>
      </c>
      <c r="AF40" s="11" t="s">
        <v>52</v>
      </c>
      <c r="AG40" s="7" t="s">
        <v>55</v>
      </c>
      <c r="AH40" s="7" t="s">
        <v>56</v>
      </c>
      <c r="AI40" s="7"/>
    </row>
    <row r="41" s="1" customFormat="1" ht="108" spans="1:35">
      <c r="A41" s="11">
        <v>35</v>
      </c>
      <c r="B41" s="12" t="s">
        <v>131</v>
      </c>
      <c r="C41" s="12" t="s">
        <v>142</v>
      </c>
      <c r="D41" s="11" t="s">
        <v>42</v>
      </c>
      <c r="E41" s="14" t="s">
        <v>153</v>
      </c>
      <c r="F41" s="11">
        <v>1450600090</v>
      </c>
      <c r="G41" s="12" t="s">
        <v>134</v>
      </c>
      <c r="H41" s="11" t="s">
        <v>45</v>
      </c>
      <c r="I41" s="11" t="s">
        <v>46</v>
      </c>
      <c r="J41" s="12">
        <v>1</v>
      </c>
      <c r="K41" s="14" t="s">
        <v>154</v>
      </c>
      <c r="L41" s="12" t="s">
        <v>71</v>
      </c>
      <c r="M41" s="12" t="s">
        <v>51</v>
      </c>
      <c r="N41" s="12" t="s">
        <v>50</v>
      </c>
      <c r="O41" s="12" t="s">
        <v>136</v>
      </c>
      <c r="P41" s="12" t="s">
        <v>52</v>
      </c>
      <c r="Q41" s="12" t="s">
        <v>52</v>
      </c>
      <c r="R41" s="12" t="s">
        <v>52</v>
      </c>
      <c r="S41" s="12" t="s">
        <v>52</v>
      </c>
      <c r="T41" s="12" t="s">
        <v>52</v>
      </c>
      <c r="U41" s="12" t="s">
        <v>52</v>
      </c>
      <c r="V41" s="12" t="s">
        <v>52</v>
      </c>
      <c r="W41" s="12" t="s">
        <v>145</v>
      </c>
      <c r="X41" s="12" t="s">
        <v>137</v>
      </c>
      <c r="Y41" s="12" t="s">
        <v>152</v>
      </c>
      <c r="Z41" s="12">
        <v>55</v>
      </c>
      <c r="AA41" s="12" t="s">
        <v>52</v>
      </c>
      <c r="AB41" s="11"/>
      <c r="AC41" s="11"/>
      <c r="AD41" s="11" t="s">
        <v>52</v>
      </c>
      <c r="AE41" s="11" t="s">
        <v>52</v>
      </c>
      <c r="AF41" s="11" t="s">
        <v>52</v>
      </c>
      <c r="AG41" s="7" t="s">
        <v>55</v>
      </c>
      <c r="AH41" s="7" t="s">
        <v>56</v>
      </c>
      <c r="AI41" s="7"/>
    </row>
    <row r="42" s="1" customFormat="1" ht="108" spans="1:35">
      <c r="A42" s="11">
        <v>36</v>
      </c>
      <c r="B42" s="12" t="s">
        <v>131</v>
      </c>
      <c r="C42" s="12" t="s">
        <v>155</v>
      </c>
      <c r="D42" s="11" t="s">
        <v>42</v>
      </c>
      <c r="E42" s="12" t="s">
        <v>156</v>
      </c>
      <c r="F42" s="11">
        <v>1450600091</v>
      </c>
      <c r="G42" s="12" t="s">
        <v>134</v>
      </c>
      <c r="H42" s="11" t="s">
        <v>45</v>
      </c>
      <c r="I42" s="11" t="s">
        <v>46</v>
      </c>
      <c r="J42" s="12">
        <v>1</v>
      </c>
      <c r="K42" s="12" t="s">
        <v>157</v>
      </c>
      <c r="L42" s="12" t="s">
        <v>48</v>
      </c>
      <c r="M42" s="12" t="s">
        <v>49</v>
      </c>
      <c r="N42" s="12" t="s">
        <v>50</v>
      </c>
      <c r="O42" s="12" t="s">
        <v>136</v>
      </c>
      <c r="P42" s="12" t="s">
        <v>52</v>
      </c>
      <c r="Q42" s="12" t="s">
        <v>52</v>
      </c>
      <c r="R42" s="12" t="s">
        <v>52</v>
      </c>
      <c r="S42" s="12" t="s">
        <v>52</v>
      </c>
      <c r="T42" s="12" t="s">
        <v>52</v>
      </c>
      <c r="U42" s="12" t="s">
        <v>52</v>
      </c>
      <c r="V42" s="12" t="s">
        <v>52</v>
      </c>
      <c r="W42" s="12" t="s">
        <v>145</v>
      </c>
      <c r="X42" s="12" t="s">
        <v>137</v>
      </c>
      <c r="Y42" s="12" t="s">
        <v>141</v>
      </c>
      <c r="Z42" s="12">
        <v>52</v>
      </c>
      <c r="AA42" s="12" t="s">
        <v>52</v>
      </c>
      <c r="AB42" s="11"/>
      <c r="AC42" s="11"/>
      <c r="AD42" s="11" t="s">
        <v>52</v>
      </c>
      <c r="AE42" s="11" t="s">
        <v>52</v>
      </c>
      <c r="AF42" s="11" t="s">
        <v>52</v>
      </c>
      <c r="AG42" s="7" t="s">
        <v>55</v>
      </c>
      <c r="AH42" s="7" t="s">
        <v>56</v>
      </c>
      <c r="AI42" s="7"/>
    </row>
    <row r="43" s="1" customFormat="1" ht="108" spans="1:35">
      <c r="A43" s="11">
        <v>37</v>
      </c>
      <c r="B43" s="12" t="s">
        <v>131</v>
      </c>
      <c r="C43" s="12" t="s">
        <v>155</v>
      </c>
      <c r="D43" s="11" t="s">
        <v>42</v>
      </c>
      <c r="E43" s="12" t="s">
        <v>158</v>
      </c>
      <c r="F43" s="11">
        <v>1450600092</v>
      </c>
      <c r="G43" s="12" t="s">
        <v>134</v>
      </c>
      <c r="H43" s="11" t="s">
        <v>45</v>
      </c>
      <c r="I43" s="11" t="s">
        <v>46</v>
      </c>
      <c r="J43" s="12">
        <v>1</v>
      </c>
      <c r="K43" s="12" t="s">
        <v>135</v>
      </c>
      <c r="L43" s="12" t="s">
        <v>48</v>
      </c>
      <c r="M43" s="12" t="s">
        <v>49</v>
      </c>
      <c r="N43" s="12" t="s">
        <v>50</v>
      </c>
      <c r="O43" s="12" t="s">
        <v>136</v>
      </c>
      <c r="P43" s="12" t="s">
        <v>52</v>
      </c>
      <c r="Q43" s="12" t="s">
        <v>52</v>
      </c>
      <c r="R43" s="12" t="s">
        <v>52</v>
      </c>
      <c r="S43" s="12" t="s">
        <v>52</v>
      </c>
      <c r="T43" s="12" t="s">
        <v>52</v>
      </c>
      <c r="U43" s="12" t="s">
        <v>52</v>
      </c>
      <c r="V43" s="12" t="s">
        <v>52</v>
      </c>
      <c r="W43" s="12" t="s">
        <v>145</v>
      </c>
      <c r="X43" s="12" t="s">
        <v>137</v>
      </c>
      <c r="Y43" s="12" t="s">
        <v>138</v>
      </c>
      <c r="Z43" s="12">
        <v>51</v>
      </c>
      <c r="AA43" s="12" t="s">
        <v>52</v>
      </c>
      <c r="AB43" s="11"/>
      <c r="AC43" s="11"/>
      <c r="AD43" s="11" t="s">
        <v>52</v>
      </c>
      <c r="AE43" s="11" t="s">
        <v>52</v>
      </c>
      <c r="AF43" s="11" t="s">
        <v>52</v>
      </c>
      <c r="AG43" s="7" t="s">
        <v>55</v>
      </c>
      <c r="AH43" s="7" t="s">
        <v>56</v>
      </c>
      <c r="AI43" s="7"/>
    </row>
    <row r="44" s="1" customFormat="1" ht="108" spans="1:35">
      <c r="A44" s="11">
        <v>38</v>
      </c>
      <c r="B44" s="12" t="s">
        <v>131</v>
      </c>
      <c r="C44" s="12" t="s">
        <v>159</v>
      </c>
      <c r="D44" s="11" t="s">
        <v>42</v>
      </c>
      <c r="E44" s="12" t="s">
        <v>124</v>
      </c>
      <c r="F44" s="11">
        <v>1450600093</v>
      </c>
      <c r="G44" s="12" t="s">
        <v>134</v>
      </c>
      <c r="H44" s="11" t="s">
        <v>45</v>
      </c>
      <c r="I44" s="11" t="s">
        <v>46</v>
      </c>
      <c r="J44" s="12">
        <v>1</v>
      </c>
      <c r="K44" s="12" t="s">
        <v>157</v>
      </c>
      <c r="L44" s="12" t="s">
        <v>71</v>
      </c>
      <c r="M44" s="12" t="s">
        <v>51</v>
      </c>
      <c r="N44" s="12" t="s">
        <v>50</v>
      </c>
      <c r="O44" s="12" t="s">
        <v>136</v>
      </c>
      <c r="P44" s="12" t="s">
        <v>52</v>
      </c>
      <c r="Q44" s="12" t="s">
        <v>52</v>
      </c>
      <c r="R44" s="12" t="s">
        <v>52</v>
      </c>
      <c r="S44" s="12" t="s">
        <v>52</v>
      </c>
      <c r="T44" s="12" t="s">
        <v>52</v>
      </c>
      <c r="U44" s="12" t="s">
        <v>52</v>
      </c>
      <c r="V44" s="12" t="s">
        <v>52</v>
      </c>
      <c r="W44" s="12" t="s">
        <v>51</v>
      </c>
      <c r="X44" s="12" t="s">
        <v>137</v>
      </c>
      <c r="Y44" s="12" t="s">
        <v>141</v>
      </c>
      <c r="Z44" s="12">
        <v>52</v>
      </c>
      <c r="AA44" s="12" t="s">
        <v>52</v>
      </c>
      <c r="AB44" s="11"/>
      <c r="AC44" s="11"/>
      <c r="AD44" s="11" t="s">
        <v>52</v>
      </c>
      <c r="AE44" s="11" t="s">
        <v>52</v>
      </c>
      <c r="AF44" s="11" t="s">
        <v>52</v>
      </c>
      <c r="AG44" s="7" t="s">
        <v>55</v>
      </c>
      <c r="AH44" s="7" t="s">
        <v>56</v>
      </c>
      <c r="AI44" s="7"/>
    </row>
    <row r="45" s="1" customFormat="1" ht="108" spans="1:35">
      <c r="A45" s="11">
        <v>39</v>
      </c>
      <c r="B45" s="12" t="s">
        <v>131</v>
      </c>
      <c r="C45" s="12" t="s">
        <v>159</v>
      </c>
      <c r="D45" s="11" t="s">
        <v>42</v>
      </c>
      <c r="E45" s="12" t="s">
        <v>125</v>
      </c>
      <c r="F45" s="11">
        <v>1450600094</v>
      </c>
      <c r="G45" s="12" t="s">
        <v>60</v>
      </c>
      <c r="H45" s="11" t="s">
        <v>45</v>
      </c>
      <c r="I45" s="11" t="s">
        <v>46</v>
      </c>
      <c r="J45" s="12">
        <v>1</v>
      </c>
      <c r="K45" s="12" t="s">
        <v>160</v>
      </c>
      <c r="L45" s="12" t="s">
        <v>71</v>
      </c>
      <c r="M45" s="12" t="s">
        <v>51</v>
      </c>
      <c r="N45" s="12" t="s">
        <v>50</v>
      </c>
      <c r="O45" s="12" t="s">
        <v>51</v>
      </c>
      <c r="P45" s="12" t="s">
        <v>52</v>
      </c>
      <c r="Q45" s="12" t="s">
        <v>52</v>
      </c>
      <c r="R45" s="12" t="s">
        <v>52</v>
      </c>
      <c r="S45" s="12" t="s">
        <v>52</v>
      </c>
      <c r="T45" s="12" t="s">
        <v>52</v>
      </c>
      <c r="U45" s="12" t="s">
        <v>52</v>
      </c>
      <c r="V45" s="12" t="s">
        <v>52</v>
      </c>
      <c r="W45" s="12" t="s">
        <v>51</v>
      </c>
      <c r="X45" s="12" t="s">
        <v>137</v>
      </c>
      <c r="Y45" s="12" t="s">
        <v>161</v>
      </c>
      <c r="Z45" s="12">
        <v>56</v>
      </c>
      <c r="AA45" s="12" t="s">
        <v>52</v>
      </c>
      <c r="AB45" s="11"/>
      <c r="AC45" s="11"/>
      <c r="AD45" s="11" t="s">
        <v>52</v>
      </c>
      <c r="AE45" s="11" t="s">
        <v>52</v>
      </c>
      <c r="AF45" s="11" t="s">
        <v>52</v>
      </c>
      <c r="AG45" s="7" t="s">
        <v>55</v>
      </c>
      <c r="AH45" s="7" t="s">
        <v>56</v>
      </c>
      <c r="AI45" s="7"/>
    </row>
    <row r="46" s="1" customFormat="1" ht="108" spans="1:35">
      <c r="A46" s="11">
        <v>40</v>
      </c>
      <c r="B46" s="12" t="s">
        <v>131</v>
      </c>
      <c r="C46" s="12" t="s">
        <v>159</v>
      </c>
      <c r="D46" s="11" t="s">
        <v>42</v>
      </c>
      <c r="E46" s="12" t="s">
        <v>127</v>
      </c>
      <c r="F46" s="11">
        <v>1450600095</v>
      </c>
      <c r="G46" s="12" t="s">
        <v>134</v>
      </c>
      <c r="H46" s="11" t="s">
        <v>45</v>
      </c>
      <c r="I46" s="11" t="s">
        <v>46</v>
      </c>
      <c r="J46" s="12">
        <v>1</v>
      </c>
      <c r="K46" s="12" t="s">
        <v>162</v>
      </c>
      <c r="L46" s="12" t="s">
        <v>71</v>
      </c>
      <c r="M46" s="12" t="s">
        <v>51</v>
      </c>
      <c r="N46" s="12" t="s">
        <v>50</v>
      </c>
      <c r="O46" s="12" t="s">
        <v>163</v>
      </c>
      <c r="P46" s="12" t="s">
        <v>52</v>
      </c>
      <c r="Q46" s="12" t="s">
        <v>52</v>
      </c>
      <c r="R46" s="12" t="s">
        <v>52</v>
      </c>
      <c r="S46" s="12" t="s">
        <v>52</v>
      </c>
      <c r="T46" s="12" t="s">
        <v>52</v>
      </c>
      <c r="U46" s="12" t="s">
        <v>52</v>
      </c>
      <c r="V46" s="12" t="s">
        <v>52</v>
      </c>
      <c r="W46" s="12" t="s">
        <v>51</v>
      </c>
      <c r="X46" s="12" t="s">
        <v>137</v>
      </c>
      <c r="Y46" s="12" t="s">
        <v>164</v>
      </c>
      <c r="Z46" s="12">
        <v>54</v>
      </c>
      <c r="AA46" s="12" t="s">
        <v>52</v>
      </c>
      <c r="AB46" s="11"/>
      <c r="AC46" s="11"/>
      <c r="AD46" s="11" t="s">
        <v>52</v>
      </c>
      <c r="AE46" s="11" t="s">
        <v>52</v>
      </c>
      <c r="AF46" s="11" t="s">
        <v>52</v>
      </c>
      <c r="AG46" s="7" t="s">
        <v>55</v>
      </c>
      <c r="AH46" s="7" t="s">
        <v>56</v>
      </c>
      <c r="AI46" s="7"/>
    </row>
    <row r="47" s="1" customFormat="1" ht="108" spans="1:35">
      <c r="A47" s="11">
        <v>41</v>
      </c>
      <c r="B47" s="12" t="s">
        <v>131</v>
      </c>
      <c r="C47" s="12" t="s">
        <v>159</v>
      </c>
      <c r="D47" s="11" t="s">
        <v>42</v>
      </c>
      <c r="E47" s="12" t="s">
        <v>165</v>
      </c>
      <c r="F47" s="11">
        <v>1450600096</v>
      </c>
      <c r="G47" s="12" t="s">
        <v>60</v>
      </c>
      <c r="H47" s="11" t="s">
        <v>45</v>
      </c>
      <c r="I47" s="11" t="s">
        <v>46</v>
      </c>
      <c r="J47" s="12">
        <v>1</v>
      </c>
      <c r="K47" s="12" t="s">
        <v>166</v>
      </c>
      <c r="L47" s="12" t="s">
        <v>71</v>
      </c>
      <c r="M47" s="12" t="s">
        <v>51</v>
      </c>
      <c r="N47" s="12" t="s">
        <v>50</v>
      </c>
      <c r="O47" s="12" t="s">
        <v>167</v>
      </c>
      <c r="P47" s="12" t="s">
        <v>52</v>
      </c>
      <c r="Q47" s="12" t="s">
        <v>52</v>
      </c>
      <c r="R47" s="12" t="s">
        <v>52</v>
      </c>
      <c r="S47" s="12" t="s">
        <v>52</v>
      </c>
      <c r="T47" s="12" t="s">
        <v>52</v>
      </c>
      <c r="U47" s="12" t="s">
        <v>52</v>
      </c>
      <c r="V47" s="12" t="s">
        <v>52</v>
      </c>
      <c r="W47" s="12" t="s">
        <v>51</v>
      </c>
      <c r="X47" s="12" t="s">
        <v>137</v>
      </c>
      <c r="Y47" s="12" t="s">
        <v>168</v>
      </c>
      <c r="Z47" s="12">
        <v>53</v>
      </c>
      <c r="AA47" s="12" t="s">
        <v>52</v>
      </c>
      <c r="AB47" s="11"/>
      <c r="AC47" s="11"/>
      <c r="AD47" s="11" t="s">
        <v>52</v>
      </c>
      <c r="AE47" s="11" t="s">
        <v>52</v>
      </c>
      <c r="AF47" s="11" t="s">
        <v>52</v>
      </c>
      <c r="AG47" s="7" t="s">
        <v>55</v>
      </c>
      <c r="AH47" s="7" t="s">
        <v>56</v>
      </c>
      <c r="AI47" s="7"/>
    </row>
    <row r="48" s="1" customFormat="1" ht="108" spans="1:35">
      <c r="A48" s="11">
        <v>42</v>
      </c>
      <c r="B48" s="12" t="s">
        <v>169</v>
      </c>
      <c r="C48" s="12" t="s">
        <v>170</v>
      </c>
      <c r="D48" s="11" t="s">
        <v>42</v>
      </c>
      <c r="E48" s="12" t="s">
        <v>59</v>
      </c>
      <c r="F48" s="11">
        <v>1450600097</v>
      </c>
      <c r="G48" s="12" t="s">
        <v>60</v>
      </c>
      <c r="H48" s="11" t="s">
        <v>45</v>
      </c>
      <c r="I48" s="11" t="s">
        <v>46</v>
      </c>
      <c r="J48" s="12">
        <v>1</v>
      </c>
      <c r="K48" s="12" t="s">
        <v>171</v>
      </c>
      <c r="L48" s="12" t="s">
        <v>48</v>
      </c>
      <c r="M48" s="12" t="s">
        <v>51</v>
      </c>
      <c r="N48" s="12" t="s">
        <v>50</v>
      </c>
      <c r="O48" s="12" t="s">
        <v>51</v>
      </c>
      <c r="P48" s="12" t="s">
        <v>52</v>
      </c>
      <c r="Q48" s="12" t="s">
        <v>52</v>
      </c>
      <c r="R48" s="12" t="s">
        <v>52</v>
      </c>
      <c r="S48" s="12" t="s">
        <v>52</v>
      </c>
      <c r="T48" s="12" t="s">
        <v>52</v>
      </c>
      <c r="U48" s="12" t="s">
        <v>52</v>
      </c>
      <c r="V48" s="12" t="s">
        <v>52</v>
      </c>
      <c r="W48" s="12" t="s">
        <v>51</v>
      </c>
      <c r="X48" s="12" t="s">
        <v>62</v>
      </c>
      <c r="Y48" s="12" t="s">
        <v>46</v>
      </c>
      <c r="Z48" s="12">
        <v>21</v>
      </c>
      <c r="AA48" s="12" t="s">
        <v>52</v>
      </c>
      <c r="AB48" s="11"/>
      <c r="AC48" s="11"/>
      <c r="AD48" s="11" t="s">
        <v>52</v>
      </c>
      <c r="AE48" s="11" t="s">
        <v>52</v>
      </c>
      <c r="AF48" s="11" t="s">
        <v>52</v>
      </c>
      <c r="AG48" s="7" t="s">
        <v>55</v>
      </c>
      <c r="AH48" s="7" t="s">
        <v>56</v>
      </c>
      <c r="AI48" s="7"/>
    </row>
    <row r="49" s="1" customFormat="1" ht="108" spans="1:35">
      <c r="A49" s="11">
        <v>43</v>
      </c>
      <c r="B49" s="12" t="s">
        <v>172</v>
      </c>
      <c r="C49" s="12" t="s">
        <v>173</v>
      </c>
      <c r="D49" s="11" t="s">
        <v>42</v>
      </c>
      <c r="E49" s="12" t="s">
        <v>43</v>
      </c>
      <c r="F49" s="11">
        <v>1450600098</v>
      </c>
      <c r="G49" s="12" t="s">
        <v>44</v>
      </c>
      <c r="H49" s="11" t="s">
        <v>45</v>
      </c>
      <c r="I49" s="11" t="s">
        <v>46</v>
      </c>
      <c r="J49" s="12">
        <v>1</v>
      </c>
      <c r="K49" s="12" t="s">
        <v>174</v>
      </c>
      <c r="L49" s="12" t="s">
        <v>48</v>
      </c>
      <c r="M49" s="12" t="s">
        <v>49</v>
      </c>
      <c r="N49" s="12" t="s">
        <v>50</v>
      </c>
      <c r="O49" s="12" t="s">
        <v>51</v>
      </c>
      <c r="P49" s="12" t="s">
        <v>52</v>
      </c>
      <c r="Q49" s="12" t="s">
        <v>52</v>
      </c>
      <c r="R49" s="12" t="s">
        <v>52</v>
      </c>
      <c r="S49" s="12" t="s">
        <v>52</v>
      </c>
      <c r="T49" s="12" t="s">
        <v>52</v>
      </c>
      <c r="U49" s="12" t="s">
        <v>52</v>
      </c>
      <c r="V49" s="12" t="s">
        <v>52</v>
      </c>
      <c r="W49" s="12" t="s">
        <v>51</v>
      </c>
      <c r="X49" s="12" t="s">
        <v>54</v>
      </c>
      <c r="Y49" s="12" t="s">
        <v>46</v>
      </c>
      <c r="Z49" s="12">
        <v>11</v>
      </c>
      <c r="AA49" s="12" t="s">
        <v>52</v>
      </c>
      <c r="AB49" s="11"/>
      <c r="AC49" s="11"/>
      <c r="AD49" s="11" t="s">
        <v>52</v>
      </c>
      <c r="AE49" s="11" t="s">
        <v>52</v>
      </c>
      <c r="AF49" s="11" t="s">
        <v>52</v>
      </c>
      <c r="AG49" s="7" t="s">
        <v>55</v>
      </c>
      <c r="AH49" s="7" t="s">
        <v>56</v>
      </c>
      <c r="AI49" s="7"/>
    </row>
    <row r="50" s="1" customFormat="1" ht="108" spans="1:35">
      <c r="A50" s="11">
        <v>44</v>
      </c>
      <c r="B50" s="12" t="s">
        <v>172</v>
      </c>
      <c r="C50" s="12" t="s">
        <v>175</v>
      </c>
      <c r="D50" s="11" t="s">
        <v>42</v>
      </c>
      <c r="E50" s="12" t="s">
        <v>43</v>
      </c>
      <c r="F50" s="11">
        <v>1450600099</v>
      </c>
      <c r="G50" s="12" t="s">
        <v>44</v>
      </c>
      <c r="H50" s="11" t="s">
        <v>45</v>
      </c>
      <c r="I50" s="11" t="s">
        <v>46</v>
      </c>
      <c r="J50" s="12">
        <v>1</v>
      </c>
      <c r="K50" s="12" t="s">
        <v>176</v>
      </c>
      <c r="L50" s="12" t="s">
        <v>48</v>
      </c>
      <c r="M50" s="12" t="s">
        <v>49</v>
      </c>
      <c r="N50" s="12" t="s">
        <v>50</v>
      </c>
      <c r="O50" s="12" t="s">
        <v>51</v>
      </c>
      <c r="P50" s="12" t="s">
        <v>52</v>
      </c>
      <c r="Q50" s="12" t="s">
        <v>52</v>
      </c>
      <c r="R50" s="12" t="s">
        <v>52</v>
      </c>
      <c r="S50" s="12" t="s">
        <v>52</v>
      </c>
      <c r="T50" s="12" t="s">
        <v>52</v>
      </c>
      <c r="U50" s="12" t="s">
        <v>52</v>
      </c>
      <c r="V50" s="12" t="s">
        <v>52</v>
      </c>
      <c r="W50" s="12" t="s">
        <v>51</v>
      </c>
      <c r="X50" s="12" t="s">
        <v>54</v>
      </c>
      <c r="Y50" s="12" t="s">
        <v>46</v>
      </c>
      <c r="Z50" s="12">
        <v>11</v>
      </c>
      <c r="AA50" s="12" t="s">
        <v>52</v>
      </c>
      <c r="AB50" s="11"/>
      <c r="AC50" s="11"/>
      <c r="AD50" s="11" t="s">
        <v>52</v>
      </c>
      <c r="AE50" s="11" t="s">
        <v>52</v>
      </c>
      <c r="AF50" s="11" t="s">
        <v>52</v>
      </c>
      <c r="AG50" s="7" t="s">
        <v>55</v>
      </c>
      <c r="AH50" s="7" t="s">
        <v>56</v>
      </c>
      <c r="AI50" s="7"/>
    </row>
    <row r="51" s="1" customFormat="1" ht="108" spans="1:35">
      <c r="A51" s="11">
        <v>45</v>
      </c>
      <c r="B51" s="12" t="s">
        <v>177</v>
      </c>
      <c r="C51" s="12" t="s">
        <v>178</v>
      </c>
      <c r="D51" s="11" t="s">
        <v>42</v>
      </c>
      <c r="E51" s="12" t="s">
        <v>43</v>
      </c>
      <c r="F51" s="11">
        <v>1450600100</v>
      </c>
      <c r="G51" s="12" t="s">
        <v>44</v>
      </c>
      <c r="H51" s="11" t="s">
        <v>45</v>
      </c>
      <c r="I51" s="11" t="s">
        <v>46</v>
      </c>
      <c r="J51" s="12">
        <v>1</v>
      </c>
      <c r="K51" s="12" t="s">
        <v>82</v>
      </c>
      <c r="L51" s="12" t="s">
        <v>48</v>
      </c>
      <c r="M51" s="12" t="s">
        <v>51</v>
      </c>
      <c r="N51" s="12" t="s">
        <v>50</v>
      </c>
      <c r="O51" s="12" t="s">
        <v>51</v>
      </c>
      <c r="P51" s="12" t="s">
        <v>52</v>
      </c>
      <c r="Q51" s="12" t="s">
        <v>52</v>
      </c>
      <c r="R51" s="12" t="s">
        <v>52</v>
      </c>
      <c r="S51" s="12" t="s">
        <v>52</v>
      </c>
      <c r="T51" s="12" t="s">
        <v>52</v>
      </c>
      <c r="U51" s="12" t="s">
        <v>52</v>
      </c>
      <c r="V51" s="12" t="s">
        <v>52</v>
      </c>
      <c r="W51" s="12" t="s">
        <v>51</v>
      </c>
      <c r="X51" s="12" t="s">
        <v>54</v>
      </c>
      <c r="Y51" s="12" t="s">
        <v>46</v>
      </c>
      <c r="Z51" s="12">
        <v>11</v>
      </c>
      <c r="AA51" s="12" t="s">
        <v>52</v>
      </c>
      <c r="AB51" s="11"/>
      <c r="AC51" s="11"/>
      <c r="AD51" s="11" t="s">
        <v>52</v>
      </c>
      <c r="AE51" s="11" t="s">
        <v>52</v>
      </c>
      <c r="AF51" s="11" t="s">
        <v>52</v>
      </c>
      <c r="AG51" s="7" t="s">
        <v>55</v>
      </c>
      <c r="AH51" s="7" t="s">
        <v>56</v>
      </c>
      <c r="AI51" s="7"/>
    </row>
    <row r="52" s="1" customFormat="1" ht="108" spans="1:35">
      <c r="A52" s="11">
        <v>46</v>
      </c>
      <c r="B52" s="12" t="s">
        <v>177</v>
      </c>
      <c r="C52" s="12" t="s">
        <v>179</v>
      </c>
      <c r="D52" s="11" t="s">
        <v>42</v>
      </c>
      <c r="E52" s="12" t="s">
        <v>43</v>
      </c>
      <c r="F52" s="11">
        <v>1450600101</v>
      </c>
      <c r="G52" s="12" t="s">
        <v>44</v>
      </c>
      <c r="H52" s="11" t="s">
        <v>45</v>
      </c>
      <c r="I52" s="11" t="s">
        <v>46</v>
      </c>
      <c r="J52" s="12">
        <v>1</v>
      </c>
      <c r="K52" s="12" t="s">
        <v>180</v>
      </c>
      <c r="L52" s="12" t="s">
        <v>48</v>
      </c>
      <c r="M52" s="12" t="s">
        <v>51</v>
      </c>
      <c r="N52" s="12" t="s">
        <v>50</v>
      </c>
      <c r="O52" s="12" t="s">
        <v>51</v>
      </c>
      <c r="P52" s="20" t="s">
        <v>181</v>
      </c>
      <c r="Q52" s="12" t="s">
        <v>52</v>
      </c>
      <c r="R52" s="12" t="s">
        <v>52</v>
      </c>
      <c r="S52" s="12" t="s">
        <v>52</v>
      </c>
      <c r="T52" s="12" t="s">
        <v>52</v>
      </c>
      <c r="U52" s="12" t="s">
        <v>52</v>
      </c>
      <c r="V52" s="12" t="s">
        <v>52</v>
      </c>
      <c r="W52" s="18" t="s">
        <v>182</v>
      </c>
      <c r="X52" s="12" t="s">
        <v>54</v>
      </c>
      <c r="Y52" s="12" t="s">
        <v>46</v>
      </c>
      <c r="Z52" s="12">
        <v>11</v>
      </c>
      <c r="AA52" s="12" t="s">
        <v>52</v>
      </c>
      <c r="AB52" s="11"/>
      <c r="AC52" s="11"/>
      <c r="AD52" s="11" t="s">
        <v>52</v>
      </c>
      <c r="AE52" s="11" t="s">
        <v>52</v>
      </c>
      <c r="AF52" s="11" t="s">
        <v>52</v>
      </c>
      <c r="AG52" s="7" t="s">
        <v>55</v>
      </c>
      <c r="AH52" s="7" t="s">
        <v>56</v>
      </c>
      <c r="AI52" s="7"/>
    </row>
    <row r="53" s="1" customFormat="1" ht="108" spans="1:35">
      <c r="A53" s="11">
        <v>47</v>
      </c>
      <c r="B53" s="12" t="s">
        <v>183</v>
      </c>
      <c r="C53" s="12" t="s">
        <v>184</v>
      </c>
      <c r="D53" s="11" t="s">
        <v>42</v>
      </c>
      <c r="E53" s="12" t="s">
        <v>43</v>
      </c>
      <c r="F53" s="11">
        <v>1450600102</v>
      </c>
      <c r="G53" s="12" t="s">
        <v>44</v>
      </c>
      <c r="H53" s="11" t="s">
        <v>45</v>
      </c>
      <c r="I53" s="11" t="s">
        <v>46</v>
      </c>
      <c r="J53" s="12">
        <v>1</v>
      </c>
      <c r="K53" s="12" t="s">
        <v>180</v>
      </c>
      <c r="L53" s="12" t="s">
        <v>48</v>
      </c>
      <c r="M53" s="12" t="s">
        <v>51</v>
      </c>
      <c r="N53" s="12" t="s">
        <v>50</v>
      </c>
      <c r="O53" s="12" t="s">
        <v>51</v>
      </c>
      <c r="P53" s="12" t="s">
        <v>52</v>
      </c>
      <c r="Q53" s="12" t="s">
        <v>52</v>
      </c>
      <c r="R53" s="12" t="s">
        <v>52</v>
      </c>
      <c r="S53" s="12" t="s">
        <v>52</v>
      </c>
      <c r="T53" s="12" t="s">
        <v>52</v>
      </c>
      <c r="U53" s="12" t="s">
        <v>52</v>
      </c>
      <c r="V53" s="12" t="s">
        <v>52</v>
      </c>
      <c r="W53" s="12" t="s">
        <v>51</v>
      </c>
      <c r="X53" s="12" t="s">
        <v>54</v>
      </c>
      <c r="Y53" s="12" t="s">
        <v>46</v>
      </c>
      <c r="Z53" s="12">
        <v>11</v>
      </c>
      <c r="AA53" s="12" t="s">
        <v>52</v>
      </c>
      <c r="AB53" s="11"/>
      <c r="AC53" s="11"/>
      <c r="AD53" s="11" t="s">
        <v>52</v>
      </c>
      <c r="AE53" s="11" t="s">
        <v>52</v>
      </c>
      <c r="AF53" s="11" t="s">
        <v>52</v>
      </c>
      <c r="AG53" s="7" t="s">
        <v>55</v>
      </c>
      <c r="AH53" s="7" t="s">
        <v>56</v>
      </c>
      <c r="AI53" s="7"/>
    </row>
    <row r="54" s="1" customFormat="1" ht="108" spans="1:35">
      <c r="A54" s="11">
        <v>48</v>
      </c>
      <c r="B54" s="12" t="s">
        <v>185</v>
      </c>
      <c r="C54" s="12" t="s">
        <v>186</v>
      </c>
      <c r="D54" s="11" t="s">
        <v>42</v>
      </c>
      <c r="E54" s="12" t="s">
        <v>43</v>
      </c>
      <c r="F54" s="11">
        <v>1450600103</v>
      </c>
      <c r="G54" s="12" t="s">
        <v>44</v>
      </c>
      <c r="H54" s="11" t="s">
        <v>45</v>
      </c>
      <c r="I54" s="11" t="s">
        <v>46</v>
      </c>
      <c r="J54" s="12">
        <v>1</v>
      </c>
      <c r="K54" s="12" t="s">
        <v>180</v>
      </c>
      <c r="L54" s="12" t="s">
        <v>48</v>
      </c>
      <c r="M54" s="12" t="s">
        <v>51</v>
      </c>
      <c r="N54" s="12" t="s">
        <v>50</v>
      </c>
      <c r="O54" s="12" t="s">
        <v>51</v>
      </c>
      <c r="P54" s="12" t="s">
        <v>52</v>
      </c>
      <c r="Q54" s="12" t="s">
        <v>52</v>
      </c>
      <c r="R54" s="12" t="s">
        <v>52</v>
      </c>
      <c r="S54" s="12" t="s">
        <v>52</v>
      </c>
      <c r="T54" s="12" t="s">
        <v>52</v>
      </c>
      <c r="U54" s="12" t="s">
        <v>52</v>
      </c>
      <c r="V54" s="12" t="s">
        <v>52</v>
      </c>
      <c r="W54" s="12" t="s">
        <v>51</v>
      </c>
      <c r="X54" s="12" t="s">
        <v>54</v>
      </c>
      <c r="Y54" s="12" t="s">
        <v>46</v>
      </c>
      <c r="Z54" s="12">
        <v>11</v>
      </c>
      <c r="AA54" s="12" t="s">
        <v>52</v>
      </c>
      <c r="AB54" s="11"/>
      <c r="AC54" s="11"/>
      <c r="AD54" s="11" t="s">
        <v>52</v>
      </c>
      <c r="AE54" s="11" t="s">
        <v>52</v>
      </c>
      <c r="AF54" s="11" t="s">
        <v>52</v>
      </c>
      <c r="AG54" s="7" t="s">
        <v>55</v>
      </c>
      <c r="AH54" s="7" t="s">
        <v>56</v>
      </c>
      <c r="AI54" s="7"/>
    </row>
    <row r="55" s="1" customFormat="1" ht="108" spans="1:35">
      <c r="A55" s="11">
        <v>49</v>
      </c>
      <c r="B55" s="12" t="s">
        <v>185</v>
      </c>
      <c r="C55" s="12" t="s">
        <v>187</v>
      </c>
      <c r="D55" s="11" t="s">
        <v>42</v>
      </c>
      <c r="E55" s="12" t="s">
        <v>59</v>
      </c>
      <c r="F55" s="11">
        <v>1450600104</v>
      </c>
      <c r="G55" s="12" t="s">
        <v>60</v>
      </c>
      <c r="H55" s="11" t="s">
        <v>45</v>
      </c>
      <c r="I55" s="11" t="s">
        <v>46</v>
      </c>
      <c r="J55" s="12">
        <v>1</v>
      </c>
      <c r="K55" s="12" t="s">
        <v>180</v>
      </c>
      <c r="L55" s="12" t="s">
        <v>48</v>
      </c>
      <c r="M55" s="12" t="s">
        <v>51</v>
      </c>
      <c r="N55" s="12" t="s">
        <v>50</v>
      </c>
      <c r="O55" s="12" t="s">
        <v>51</v>
      </c>
      <c r="P55" s="12" t="s">
        <v>52</v>
      </c>
      <c r="Q55" s="12" t="s">
        <v>52</v>
      </c>
      <c r="R55" s="12" t="s">
        <v>52</v>
      </c>
      <c r="S55" s="12" t="s">
        <v>52</v>
      </c>
      <c r="T55" s="12" t="s">
        <v>52</v>
      </c>
      <c r="U55" s="12" t="s">
        <v>52</v>
      </c>
      <c r="V55" s="12" t="s">
        <v>52</v>
      </c>
      <c r="W55" s="12" t="s">
        <v>51</v>
      </c>
      <c r="X55" s="12" t="s">
        <v>62</v>
      </c>
      <c r="Y55" s="12" t="s">
        <v>46</v>
      </c>
      <c r="Z55" s="12">
        <v>21</v>
      </c>
      <c r="AA55" s="12" t="s">
        <v>52</v>
      </c>
      <c r="AB55" s="11"/>
      <c r="AC55" s="11"/>
      <c r="AD55" s="11" t="s">
        <v>52</v>
      </c>
      <c r="AE55" s="11" t="s">
        <v>52</v>
      </c>
      <c r="AF55" s="11" t="s">
        <v>52</v>
      </c>
      <c r="AG55" s="7" t="s">
        <v>55</v>
      </c>
      <c r="AH55" s="7" t="s">
        <v>56</v>
      </c>
      <c r="AI55" s="7"/>
    </row>
    <row r="56" s="1" customFormat="1" ht="108" spans="1:35">
      <c r="A56" s="11">
        <v>50</v>
      </c>
      <c r="B56" s="12" t="s">
        <v>185</v>
      </c>
      <c r="C56" s="12" t="s">
        <v>187</v>
      </c>
      <c r="D56" s="11" t="s">
        <v>42</v>
      </c>
      <c r="E56" s="12" t="s">
        <v>124</v>
      </c>
      <c r="F56" s="11">
        <v>1450600105</v>
      </c>
      <c r="G56" s="12" t="s">
        <v>60</v>
      </c>
      <c r="H56" s="11" t="s">
        <v>45</v>
      </c>
      <c r="I56" s="11" t="s">
        <v>46</v>
      </c>
      <c r="J56" s="12">
        <v>1</v>
      </c>
      <c r="K56" s="12" t="s">
        <v>188</v>
      </c>
      <c r="L56" s="12" t="s">
        <v>48</v>
      </c>
      <c r="M56" s="12" t="s">
        <v>51</v>
      </c>
      <c r="N56" s="12" t="s">
        <v>50</v>
      </c>
      <c r="O56" s="12" t="s">
        <v>51</v>
      </c>
      <c r="P56" s="12" t="s">
        <v>52</v>
      </c>
      <c r="Q56" s="12" t="s">
        <v>52</v>
      </c>
      <c r="R56" s="12" t="s">
        <v>52</v>
      </c>
      <c r="S56" s="12" t="s">
        <v>52</v>
      </c>
      <c r="T56" s="12" t="s">
        <v>52</v>
      </c>
      <c r="U56" s="12" t="s">
        <v>52</v>
      </c>
      <c r="V56" s="12" t="s">
        <v>52</v>
      </c>
      <c r="W56" s="12" t="s">
        <v>51</v>
      </c>
      <c r="X56" s="12" t="s">
        <v>62</v>
      </c>
      <c r="Y56" s="12" t="s">
        <v>46</v>
      </c>
      <c r="Z56" s="12">
        <v>21</v>
      </c>
      <c r="AA56" s="12" t="s">
        <v>52</v>
      </c>
      <c r="AB56" s="11"/>
      <c r="AC56" s="11"/>
      <c r="AD56" s="11" t="s">
        <v>52</v>
      </c>
      <c r="AE56" s="11" t="s">
        <v>52</v>
      </c>
      <c r="AF56" s="11" t="s">
        <v>52</v>
      </c>
      <c r="AG56" s="7" t="s">
        <v>55</v>
      </c>
      <c r="AH56" s="7" t="s">
        <v>56</v>
      </c>
      <c r="AI56" s="7"/>
    </row>
    <row r="57" s="1" customFormat="1" ht="108" spans="1:35">
      <c r="A57" s="11">
        <v>51</v>
      </c>
      <c r="B57" s="12" t="s">
        <v>185</v>
      </c>
      <c r="C57" s="12" t="s">
        <v>189</v>
      </c>
      <c r="D57" s="11" t="s">
        <v>42</v>
      </c>
      <c r="E57" s="12" t="s">
        <v>43</v>
      </c>
      <c r="F57" s="11">
        <v>1450600106</v>
      </c>
      <c r="G57" s="12" t="s">
        <v>44</v>
      </c>
      <c r="H57" s="11" t="s">
        <v>45</v>
      </c>
      <c r="I57" s="11" t="s">
        <v>46</v>
      </c>
      <c r="J57" s="12">
        <v>1</v>
      </c>
      <c r="K57" s="12" t="s">
        <v>180</v>
      </c>
      <c r="L57" s="12" t="s">
        <v>48</v>
      </c>
      <c r="M57" s="12" t="s">
        <v>51</v>
      </c>
      <c r="N57" s="12" t="s">
        <v>50</v>
      </c>
      <c r="O57" s="12" t="s">
        <v>51</v>
      </c>
      <c r="P57" s="12" t="s">
        <v>52</v>
      </c>
      <c r="Q57" s="12" t="s">
        <v>52</v>
      </c>
      <c r="R57" s="12" t="s">
        <v>52</v>
      </c>
      <c r="S57" s="12" t="s">
        <v>52</v>
      </c>
      <c r="T57" s="12" t="s">
        <v>52</v>
      </c>
      <c r="U57" s="12" t="s">
        <v>52</v>
      </c>
      <c r="V57" s="12" t="s">
        <v>52</v>
      </c>
      <c r="W57" s="12" t="s">
        <v>51</v>
      </c>
      <c r="X57" s="12" t="s">
        <v>54</v>
      </c>
      <c r="Y57" s="12" t="s">
        <v>46</v>
      </c>
      <c r="Z57" s="12">
        <v>11</v>
      </c>
      <c r="AA57" s="12" t="s">
        <v>52</v>
      </c>
      <c r="AB57" s="11"/>
      <c r="AC57" s="11"/>
      <c r="AD57" s="11" t="s">
        <v>52</v>
      </c>
      <c r="AE57" s="11" t="s">
        <v>52</v>
      </c>
      <c r="AF57" s="11" t="s">
        <v>52</v>
      </c>
      <c r="AG57" s="7" t="s">
        <v>55</v>
      </c>
      <c r="AH57" s="7" t="s">
        <v>56</v>
      </c>
      <c r="AI57" s="7"/>
    </row>
    <row r="58" s="1" customFormat="1" ht="168" spans="1:35">
      <c r="A58" s="11">
        <v>52</v>
      </c>
      <c r="B58" s="12" t="s">
        <v>185</v>
      </c>
      <c r="C58" s="12" t="s">
        <v>190</v>
      </c>
      <c r="D58" s="11" t="s">
        <v>42</v>
      </c>
      <c r="E58" s="12" t="s">
        <v>43</v>
      </c>
      <c r="F58" s="11">
        <v>1450600107</v>
      </c>
      <c r="G58" s="12" t="s">
        <v>44</v>
      </c>
      <c r="H58" s="11" t="s">
        <v>45</v>
      </c>
      <c r="I58" s="11" t="s">
        <v>46</v>
      </c>
      <c r="J58" s="12">
        <v>1</v>
      </c>
      <c r="K58" s="12" t="s">
        <v>180</v>
      </c>
      <c r="L58" s="12" t="s">
        <v>191</v>
      </c>
      <c r="M58" s="12" t="s">
        <v>51</v>
      </c>
      <c r="N58" s="12" t="s">
        <v>83</v>
      </c>
      <c r="O58" s="12" t="s">
        <v>51</v>
      </c>
      <c r="P58" s="12" t="s">
        <v>52</v>
      </c>
      <c r="Q58" s="12" t="s">
        <v>52</v>
      </c>
      <c r="R58" s="12" t="s">
        <v>52</v>
      </c>
      <c r="S58" s="12" t="s">
        <v>52</v>
      </c>
      <c r="T58" s="20" t="s">
        <v>181</v>
      </c>
      <c r="U58" s="12" t="s">
        <v>52</v>
      </c>
      <c r="V58" s="12" t="s">
        <v>52</v>
      </c>
      <c r="W58" s="18" t="s">
        <v>192</v>
      </c>
      <c r="X58" s="12" t="s">
        <v>54</v>
      </c>
      <c r="Y58" s="12" t="s">
        <v>46</v>
      </c>
      <c r="Z58" s="12">
        <v>11</v>
      </c>
      <c r="AA58" s="12" t="s">
        <v>52</v>
      </c>
      <c r="AB58" s="11"/>
      <c r="AC58" s="11"/>
      <c r="AD58" s="11" t="s">
        <v>52</v>
      </c>
      <c r="AE58" s="11" t="s">
        <v>52</v>
      </c>
      <c r="AF58" s="11" t="s">
        <v>52</v>
      </c>
      <c r="AG58" s="7" t="s">
        <v>55</v>
      </c>
      <c r="AH58" s="7" t="s">
        <v>56</v>
      </c>
      <c r="AI58" s="7"/>
    </row>
    <row r="59" s="1" customFormat="1" ht="216" spans="1:35">
      <c r="A59" s="11">
        <v>53</v>
      </c>
      <c r="B59" s="12" t="s">
        <v>185</v>
      </c>
      <c r="C59" s="12" t="s">
        <v>193</v>
      </c>
      <c r="D59" s="11" t="s">
        <v>42</v>
      </c>
      <c r="E59" s="12" t="s">
        <v>194</v>
      </c>
      <c r="F59" s="11">
        <v>1450600108</v>
      </c>
      <c r="G59" s="12" t="s">
        <v>69</v>
      </c>
      <c r="H59" s="11" t="s">
        <v>45</v>
      </c>
      <c r="I59" s="11" t="s">
        <v>195</v>
      </c>
      <c r="J59" s="12">
        <v>2</v>
      </c>
      <c r="K59" s="12" t="s">
        <v>180</v>
      </c>
      <c r="L59" s="12" t="s">
        <v>71</v>
      </c>
      <c r="M59" s="12" t="s">
        <v>51</v>
      </c>
      <c r="N59" s="12" t="s">
        <v>196</v>
      </c>
      <c r="O59" s="12" t="s">
        <v>51</v>
      </c>
      <c r="P59" s="12" t="s">
        <v>52</v>
      </c>
      <c r="Q59" s="12" t="s">
        <v>52</v>
      </c>
      <c r="R59" s="12" t="s">
        <v>52</v>
      </c>
      <c r="S59" s="12" t="s">
        <v>52</v>
      </c>
      <c r="T59" s="12" t="s">
        <v>52</v>
      </c>
      <c r="U59" s="12" t="s">
        <v>52</v>
      </c>
      <c r="V59" s="12" t="s">
        <v>52</v>
      </c>
      <c r="W59" s="18" t="s">
        <v>197</v>
      </c>
      <c r="X59" s="12" t="s">
        <v>54</v>
      </c>
      <c r="Y59" s="12" t="s">
        <v>46</v>
      </c>
      <c r="Z59" s="12">
        <v>11</v>
      </c>
      <c r="AA59" s="12" t="s">
        <v>52</v>
      </c>
      <c r="AB59" s="11"/>
      <c r="AC59" s="11"/>
      <c r="AD59" s="11" t="s">
        <v>52</v>
      </c>
      <c r="AE59" s="11" t="s">
        <v>52</v>
      </c>
      <c r="AF59" s="11" t="s">
        <v>181</v>
      </c>
      <c r="AG59" s="7" t="s">
        <v>55</v>
      </c>
      <c r="AH59" s="7" t="s">
        <v>56</v>
      </c>
      <c r="AI59" s="7"/>
    </row>
    <row r="60" s="1" customFormat="1" ht="108" spans="1:35">
      <c r="A60" s="11">
        <v>54</v>
      </c>
      <c r="B60" s="15" t="s">
        <v>198</v>
      </c>
      <c r="C60" s="15" t="s">
        <v>199</v>
      </c>
      <c r="D60" s="11" t="s">
        <v>42</v>
      </c>
      <c r="E60" s="15" t="s">
        <v>59</v>
      </c>
      <c r="F60" s="11">
        <v>1450600109</v>
      </c>
      <c r="G60" s="12" t="s">
        <v>60</v>
      </c>
      <c r="H60" s="11" t="s">
        <v>45</v>
      </c>
      <c r="I60" s="11" t="s">
        <v>46</v>
      </c>
      <c r="J60" s="15">
        <v>1</v>
      </c>
      <c r="K60" s="15" t="s">
        <v>200</v>
      </c>
      <c r="L60" s="15" t="s">
        <v>71</v>
      </c>
      <c r="M60" s="15" t="s">
        <v>51</v>
      </c>
      <c r="N60" s="15" t="s">
        <v>50</v>
      </c>
      <c r="O60" s="15" t="s">
        <v>51</v>
      </c>
      <c r="P60" s="15" t="s">
        <v>52</v>
      </c>
      <c r="Q60" s="15" t="s">
        <v>52</v>
      </c>
      <c r="R60" s="15" t="s">
        <v>52</v>
      </c>
      <c r="S60" s="15" t="s">
        <v>52</v>
      </c>
      <c r="T60" s="15" t="s">
        <v>52</v>
      </c>
      <c r="U60" s="15" t="s">
        <v>52</v>
      </c>
      <c r="V60" s="15" t="s">
        <v>52</v>
      </c>
      <c r="W60" s="15" t="s">
        <v>51</v>
      </c>
      <c r="X60" s="15" t="s">
        <v>62</v>
      </c>
      <c r="Y60" s="12" t="s">
        <v>46</v>
      </c>
      <c r="Z60" s="12">
        <v>21</v>
      </c>
      <c r="AA60" s="15" t="s">
        <v>52</v>
      </c>
      <c r="AB60" s="11"/>
      <c r="AC60" s="11"/>
      <c r="AD60" s="11" t="s">
        <v>52</v>
      </c>
      <c r="AE60" s="11" t="s">
        <v>52</v>
      </c>
      <c r="AF60" s="11" t="s">
        <v>52</v>
      </c>
      <c r="AG60" s="7" t="s">
        <v>55</v>
      </c>
      <c r="AH60" s="7" t="s">
        <v>56</v>
      </c>
      <c r="AI60" s="7"/>
    </row>
    <row r="61" s="1" customFormat="1" ht="108" spans="1:35">
      <c r="A61" s="11">
        <v>55</v>
      </c>
      <c r="B61" s="15" t="s">
        <v>198</v>
      </c>
      <c r="C61" s="15" t="s">
        <v>201</v>
      </c>
      <c r="D61" s="11" t="s">
        <v>42</v>
      </c>
      <c r="E61" s="15" t="s">
        <v>43</v>
      </c>
      <c r="F61" s="11">
        <v>1450600110</v>
      </c>
      <c r="G61" s="12" t="s">
        <v>69</v>
      </c>
      <c r="H61" s="11" t="s">
        <v>45</v>
      </c>
      <c r="I61" s="11" t="s">
        <v>46</v>
      </c>
      <c r="J61" s="15">
        <v>1</v>
      </c>
      <c r="K61" s="15" t="s">
        <v>180</v>
      </c>
      <c r="L61" s="15" t="s">
        <v>48</v>
      </c>
      <c r="M61" s="15" t="s">
        <v>51</v>
      </c>
      <c r="N61" s="15" t="s">
        <v>50</v>
      </c>
      <c r="O61" s="15" t="s">
        <v>51</v>
      </c>
      <c r="P61" s="15" t="s">
        <v>52</v>
      </c>
      <c r="Q61" s="15" t="s">
        <v>52</v>
      </c>
      <c r="R61" s="15" t="s">
        <v>52</v>
      </c>
      <c r="S61" s="15" t="s">
        <v>52</v>
      </c>
      <c r="T61" s="15" t="s">
        <v>52</v>
      </c>
      <c r="U61" s="15" t="s">
        <v>52</v>
      </c>
      <c r="V61" s="15" t="s">
        <v>52</v>
      </c>
      <c r="W61" s="15" t="s">
        <v>51</v>
      </c>
      <c r="X61" s="15" t="s">
        <v>54</v>
      </c>
      <c r="Y61" s="12" t="s">
        <v>46</v>
      </c>
      <c r="Z61" s="15">
        <v>11</v>
      </c>
      <c r="AA61" s="15" t="s">
        <v>52</v>
      </c>
      <c r="AB61" s="11"/>
      <c r="AC61" s="11"/>
      <c r="AD61" s="11" t="s">
        <v>52</v>
      </c>
      <c r="AE61" s="11" t="s">
        <v>52</v>
      </c>
      <c r="AF61" s="11" t="s">
        <v>52</v>
      </c>
      <c r="AG61" s="7" t="s">
        <v>55</v>
      </c>
      <c r="AH61" s="7" t="s">
        <v>56</v>
      </c>
      <c r="AI61" s="7"/>
    </row>
    <row r="62" s="1" customFormat="1" ht="216" spans="1:35">
      <c r="A62" s="11">
        <v>56</v>
      </c>
      <c r="B62" s="15" t="s">
        <v>198</v>
      </c>
      <c r="C62" s="15" t="s">
        <v>202</v>
      </c>
      <c r="D62" s="11" t="s">
        <v>42</v>
      </c>
      <c r="E62" s="15" t="s">
        <v>194</v>
      </c>
      <c r="F62" s="11">
        <v>1450600111</v>
      </c>
      <c r="G62" s="15" t="s">
        <v>69</v>
      </c>
      <c r="H62" s="11" t="s">
        <v>45</v>
      </c>
      <c r="I62" s="11" t="s">
        <v>195</v>
      </c>
      <c r="J62" s="15">
        <v>2</v>
      </c>
      <c r="K62" s="15" t="s">
        <v>180</v>
      </c>
      <c r="L62" s="15" t="s">
        <v>71</v>
      </c>
      <c r="M62" s="15" t="s">
        <v>51</v>
      </c>
      <c r="N62" s="15" t="s">
        <v>196</v>
      </c>
      <c r="O62" s="15" t="s">
        <v>51</v>
      </c>
      <c r="P62" s="15" t="s">
        <v>52</v>
      </c>
      <c r="Q62" s="15" t="s">
        <v>52</v>
      </c>
      <c r="R62" s="15" t="s">
        <v>52</v>
      </c>
      <c r="S62" s="15" t="s">
        <v>52</v>
      </c>
      <c r="T62" s="15" t="s">
        <v>52</v>
      </c>
      <c r="U62" s="15" t="s">
        <v>52</v>
      </c>
      <c r="V62" s="15" t="s">
        <v>52</v>
      </c>
      <c r="W62" s="22" t="s">
        <v>197</v>
      </c>
      <c r="X62" s="15" t="s">
        <v>54</v>
      </c>
      <c r="Y62" s="12" t="s">
        <v>46</v>
      </c>
      <c r="Z62" s="15">
        <v>11</v>
      </c>
      <c r="AA62" s="15" t="s">
        <v>52</v>
      </c>
      <c r="AB62" s="11"/>
      <c r="AC62" s="11"/>
      <c r="AD62" s="11" t="s">
        <v>52</v>
      </c>
      <c r="AE62" s="11" t="s">
        <v>52</v>
      </c>
      <c r="AF62" s="11" t="s">
        <v>181</v>
      </c>
      <c r="AG62" s="7" t="s">
        <v>55</v>
      </c>
      <c r="AH62" s="7" t="s">
        <v>56</v>
      </c>
      <c r="AI62" s="7"/>
    </row>
    <row r="63" s="1" customFormat="1" ht="108" spans="1:35">
      <c r="A63" s="11">
        <v>57</v>
      </c>
      <c r="B63" s="13" t="s">
        <v>203</v>
      </c>
      <c r="C63" s="13" t="s">
        <v>204</v>
      </c>
      <c r="D63" s="11" t="s">
        <v>42</v>
      </c>
      <c r="E63" s="13" t="s">
        <v>43</v>
      </c>
      <c r="F63" s="11">
        <v>1450600112</v>
      </c>
      <c r="G63" s="13" t="s">
        <v>44</v>
      </c>
      <c r="H63" s="11" t="s">
        <v>45</v>
      </c>
      <c r="I63" s="11" t="s">
        <v>46</v>
      </c>
      <c r="J63" s="12">
        <v>1</v>
      </c>
      <c r="K63" s="12" t="s">
        <v>205</v>
      </c>
      <c r="L63" s="13" t="s">
        <v>48</v>
      </c>
      <c r="M63" s="13" t="s">
        <v>49</v>
      </c>
      <c r="N63" s="13" t="s">
        <v>50</v>
      </c>
      <c r="O63" s="15" t="s">
        <v>51</v>
      </c>
      <c r="P63" s="13" t="s">
        <v>52</v>
      </c>
      <c r="Q63" s="13" t="s">
        <v>52</v>
      </c>
      <c r="R63" s="13" t="s">
        <v>52</v>
      </c>
      <c r="S63" s="13" t="s">
        <v>52</v>
      </c>
      <c r="T63" s="13" t="s">
        <v>52</v>
      </c>
      <c r="U63" s="13" t="s">
        <v>52</v>
      </c>
      <c r="V63" s="13" t="s">
        <v>52</v>
      </c>
      <c r="W63" s="13" t="s">
        <v>51</v>
      </c>
      <c r="X63" s="13" t="s">
        <v>54</v>
      </c>
      <c r="Y63" s="12" t="s">
        <v>46</v>
      </c>
      <c r="Z63" s="13">
        <v>11</v>
      </c>
      <c r="AA63" s="12" t="s">
        <v>52</v>
      </c>
      <c r="AB63" s="11"/>
      <c r="AC63" s="11"/>
      <c r="AD63" s="11" t="s">
        <v>52</v>
      </c>
      <c r="AE63" s="11" t="s">
        <v>52</v>
      </c>
      <c r="AF63" s="11" t="s">
        <v>52</v>
      </c>
      <c r="AG63" s="7" t="s">
        <v>55</v>
      </c>
      <c r="AH63" s="7" t="s">
        <v>56</v>
      </c>
      <c r="AI63" s="7"/>
    </row>
    <row r="64" s="1" customFormat="1" ht="108" spans="1:35">
      <c r="A64" s="11">
        <v>58</v>
      </c>
      <c r="B64" s="13" t="s">
        <v>203</v>
      </c>
      <c r="C64" s="13" t="s">
        <v>206</v>
      </c>
      <c r="D64" s="11" t="s">
        <v>42</v>
      </c>
      <c r="E64" s="13" t="s">
        <v>43</v>
      </c>
      <c r="F64" s="11">
        <v>1450600113</v>
      </c>
      <c r="G64" s="13" t="s">
        <v>44</v>
      </c>
      <c r="H64" s="11" t="s">
        <v>45</v>
      </c>
      <c r="I64" s="11" t="s">
        <v>46</v>
      </c>
      <c r="J64" s="12">
        <v>1</v>
      </c>
      <c r="K64" s="13" t="s">
        <v>205</v>
      </c>
      <c r="L64" s="13" t="s">
        <v>48</v>
      </c>
      <c r="M64" s="13" t="s">
        <v>49</v>
      </c>
      <c r="N64" s="13" t="s">
        <v>50</v>
      </c>
      <c r="O64" s="15" t="s">
        <v>51</v>
      </c>
      <c r="P64" s="13" t="s">
        <v>52</v>
      </c>
      <c r="Q64" s="13" t="s">
        <v>52</v>
      </c>
      <c r="R64" s="13" t="s">
        <v>52</v>
      </c>
      <c r="S64" s="13" t="s">
        <v>52</v>
      </c>
      <c r="T64" s="13" t="s">
        <v>52</v>
      </c>
      <c r="U64" s="13" t="s">
        <v>52</v>
      </c>
      <c r="V64" s="13" t="s">
        <v>52</v>
      </c>
      <c r="W64" s="13" t="s">
        <v>51</v>
      </c>
      <c r="X64" s="13" t="s">
        <v>54</v>
      </c>
      <c r="Y64" s="12" t="s">
        <v>46</v>
      </c>
      <c r="Z64" s="13">
        <v>11</v>
      </c>
      <c r="AA64" s="12" t="s">
        <v>52</v>
      </c>
      <c r="AB64" s="11"/>
      <c r="AC64" s="11"/>
      <c r="AD64" s="11" t="s">
        <v>52</v>
      </c>
      <c r="AE64" s="11" t="s">
        <v>52</v>
      </c>
      <c r="AF64" s="11" t="s">
        <v>52</v>
      </c>
      <c r="AG64" s="7" t="s">
        <v>55</v>
      </c>
      <c r="AH64" s="7" t="s">
        <v>56</v>
      </c>
      <c r="AI64" s="7"/>
    </row>
    <row r="65" s="1" customFormat="1" ht="108" spans="1:35">
      <c r="A65" s="11">
        <v>59</v>
      </c>
      <c r="B65" s="13" t="s">
        <v>203</v>
      </c>
      <c r="C65" s="13" t="s">
        <v>207</v>
      </c>
      <c r="D65" s="11" t="s">
        <v>42</v>
      </c>
      <c r="E65" s="13" t="s">
        <v>59</v>
      </c>
      <c r="F65" s="11">
        <v>1450600114</v>
      </c>
      <c r="G65" s="13" t="s">
        <v>60</v>
      </c>
      <c r="H65" s="11" t="s">
        <v>45</v>
      </c>
      <c r="I65" s="11" t="s">
        <v>46</v>
      </c>
      <c r="J65" s="12">
        <v>1</v>
      </c>
      <c r="K65" s="12" t="s">
        <v>82</v>
      </c>
      <c r="L65" s="13" t="s">
        <v>71</v>
      </c>
      <c r="M65" s="13" t="s">
        <v>51</v>
      </c>
      <c r="N65" s="13" t="s">
        <v>50</v>
      </c>
      <c r="O65" s="15" t="s">
        <v>51</v>
      </c>
      <c r="P65" s="13" t="s">
        <v>52</v>
      </c>
      <c r="Q65" s="13" t="s">
        <v>52</v>
      </c>
      <c r="R65" s="13" t="s">
        <v>52</v>
      </c>
      <c r="S65" s="13" t="s">
        <v>52</v>
      </c>
      <c r="T65" s="13" t="s">
        <v>52</v>
      </c>
      <c r="U65" s="13" t="s">
        <v>52</v>
      </c>
      <c r="V65" s="13" t="s">
        <v>52</v>
      </c>
      <c r="W65" s="13" t="s">
        <v>51</v>
      </c>
      <c r="X65" s="13" t="s">
        <v>62</v>
      </c>
      <c r="Y65" s="12" t="s">
        <v>46</v>
      </c>
      <c r="Z65" s="12">
        <v>21</v>
      </c>
      <c r="AA65" s="12" t="s">
        <v>52</v>
      </c>
      <c r="AB65" s="11"/>
      <c r="AC65" s="11"/>
      <c r="AD65" s="11" t="s">
        <v>52</v>
      </c>
      <c r="AE65" s="11" t="s">
        <v>52</v>
      </c>
      <c r="AF65" s="11" t="s">
        <v>52</v>
      </c>
      <c r="AG65" s="7" t="s">
        <v>55</v>
      </c>
      <c r="AH65" s="7" t="s">
        <v>56</v>
      </c>
      <c r="AI65" s="7"/>
    </row>
    <row r="66" s="1" customFormat="1" ht="108" spans="1:35">
      <c r="A66" s="11">
        <v>60</v>
      </c>
      <c r="B66" s="13" t="s">
        <v>203</v>
      </c>
      <c r="C66" s="13" t="s">
        <v>208</v>
      </c>
      <c r="D66" s="11" t="s">
        <v>42</v>
      </c>
      <c r="E66" s="13" t="s">
        <v>43</v>
      </c>
      <c r="F66" s="11">
        <v>1450600115</v>
      </c>
      <c r="G66" s="13" t="s">
        <v>44</v>
      </c>
      <c r="H66" s="11" t="s">
        <v>45</v>
      </c>
      <c r="I66" s="11" t="s">
        <v>46</v>
      </c>
      <c r="J66" s="12">
        <v>1</v>
      </c>
      <c r="K66" s="13" t="s">
        <v>209</v>
      </c>
      <c r="L66" s="13" t="s">
        <v>48</v>
      </c>
      <c r="M66" s="13" t="s">
        <v>49</v>
      </c>
      <c r="N66" s="13" t="s">
        <v>50</v>
      </c>
      <c r="O66" s="15" t="s">
        <v>51</v>
      </c>
      <c r="P66" s="13" t="s">
        <v>52</v>
      </c>
      <c r="Q66" s="13" t="s">
        <v>52</v>
      </c>
      <c r="R66" s="13" t="s">
        <v>52</v>
      </c>
      <c r="S66" s="13" t="s">
        <v>52</v>
      </c>
      <c r="T66" s="13" t="s">
        <v>52</v>
      </c>
      <c r="U66" s="13" t="s">
        <v>52</v>
      </c>
      <c r="V66" s="13" t="s">
        <v>52</v>
      </c>
      <c r="W66" s="13" t="s">
        <v>51</v>
      </c>
      <c r="X66" s="13" t="s">
        <v>54</v>
      </c>
      <c r="Y66" s="12" t="s">
        <v>46</v>
      </c>
      <c r="Z66" s="13">
        <v>11</v>
      </c>
      <c r="AA66" s="12" t="s">
        <v>52</v>
      </c>
      <c r="AB66" s="11"/>
      <c r="AC66" s="11"/>
      <c r="AD66" s="11" t="s">
        <v>52</v>
      </c>
      <c r="AE66" s="11" t="s">
        <v>52</v>
      </c>
      <c r="AF66" s="11" t="s">
        <v>52</v>
      </c>
      <c r="AG66" s="7" t="s">
        <v>55</v>
      </c>
      <c r="AH66" s="7" t="s">
        <v>56</v>
      </c>
      <c r="AI66" s="7"/>
    </row>
    <row r="67" s="1" customFormat="1" ht="108" spans="1:35">
      <c r="A67" s="11">
        <v>61</v>
      </c>
      <c r="B67" s="13" t="s">
        <v>203</v>
      </c>
      <c r="C67" s="13" t="s">
        <v>210</v>
      </c>
      <c r="D67" s="11" t="s">
        <v>42</v>
      </c>
      <c r="E67" s="13" t="s">
        <v>43</v>
      </c>
      <c r="F67" s="11">
        <v>1450600116</v>
      </c>
      <c r="G67" s="13" t="s">
        <v>44</v>
      </c>
      <c r="H67" s="11" t="s">
        <v>45</v>
      </c>
      <c r="I67" s="11" t="s">
        <v>46</v>
      </c>
      <c r="J67" s="12">
        <v>1</v>
      </c>
      <c r="K67" s="12" t="s">
        <v>211</v>
      </c>
      <c r="L67" s="13" t="s">
        <v>48</v>
      </c>
      <c r="M67" s="13" t="s">
        <v>49</v>
      </c>
      <c r="N67" s="13" t="s">
        <v>50</v>
      </c>
      <c r="O67" s="15" t="s">
        <v>51</v>
      </c>
      <c r="P67" s="13" t="s">
        <v>52</v>
      </c>
      <c r="Q67" s="13" t="s">
        <v>52</v>
      </c>
      <c r="R67" s="13" t="s">
        <v>52</v>
      </c>
      <c r="S67" s="13" t="s">
        <v>52</v>
      </c>
      <c r="T67" s="13" t="s">
        <v>52</v>
      </c>
      <c r="U67" s="13" t="s">
        <v>52</v>
      </c>
      <c r="V67" s="13" t="s">
        <v>52</v>
      </c>
      <c r="W67" s="13" t="s">
        <v>51</v>
      </c>
      <c r="X67" s="13" t="s">
        <v>54</v>
      </c>
      <c r="Y67" s="12" t="s">
        <v>46</v>
      </c>
      <c r="Z67" s="13">
        <v>11</v>
      </c>
      <c r="AA67" s="12" t="s">
        <v>52</v>
      </c>
      <c r="AB67" s="11"/>
      <c r="AC67" s="11"/>
      <c r="AD67" s="11" t="s">
        <v>52</v>
      </c>
      <c r="AE67" s="11" t="s">
        <v>52</v>
      </c>
      <c r="AF67" s="11" t="s">
        <v>52</v>
      </c>
      <c r="AG67" s="7" t="s">
        <v>55</v>
      </c>
      <c r="AH67" s="7" t="s">
        <v>56</v>
      </c>
      <c r="AI67" s="7"/>
    </row>
    <row r="68" s="1" customFormat="1" ht="108" spans="1:35">
      <c r="A68" s="11">
        <v>62</v>
      </c>
      <c r="B68" s="12" t="s">
        <v>212</v>
      </c>
      <c r="C68" s="12" t="s">
        <v>213</v>
      </c>
      <c r="D68" s="11" t="s">
        <v>42</v>
      </c>
      <c r="E68" s="12" t="s">
        <v>124</v>
      </c>
      <c r="F68" s="11">
        <v>1450600117</v>
      </c>
      <c r="G68" s="12" t="s">
        <v>60</v>
      </c>
      <c r="H68" s="11" t="s">
        <v>45</v>
      </c>
      <c r="I68" s="11" t="s">
        <v>46</v>
      </c>
      <c r="J68" s="12">
        <v>1</v>
      </c>
      <c r="K68" s="12" t="s">
        <v>180</v>
      </c>
      <c r="L68" s="12" t="s">
        <v>71</v>
      </c>
      <c r="M68" s="12" t="s">
        <v>51</v>
      </c>
      <c r="N68" s="12" t="s">
        <v>50</v>
      </c>
      <c r="O68" s="15" t="s">
        <v>51</v>
      </c>
      <c r="P68" s="12" t="s">
        <v>52</v>
      </c>
      <c r="Q68" s="12" t="s">
        <v>52</v>
      </c>
      <c r="R68" s="12" t="s">
        <v>52</v>
      </c>
      <c r="S68" s="12" t="s">
        <v>52</v>
      </c>
      <c r="T68" s="12" t="s">
        <v>52</v>
      </c>
      <c r="U68" s="12" t="s">
        <v>52</v>
      </c>
      <c r="V68" s="12" t="s">
        <v>52</v>
      </c>
      <c r="W68" s="13" t="s">
        <v>51</v>
      </c>
      <c r="X68" s="12" t="s">
        <v>62</v>
      </c>
      <c r="Y68" s="12" t="s">
        <v>46</v>
      </c>
      <c r="Z68" s="12">
        <v>21</v>
      </c>
      <c r="AA68" s="12" t="s">
        <v>52</v>
      </c>
      <c r="AB68" s="11"/>
      <c r="AC68" s="11"/>
      <c r="AD68" s="11" t="s">
        <v>52</v>
      </c>
      <c r="AE68" s="11" t="s">
        <v>52</v>
      </c>
      <c r="AF68" s="11" t="s">
        <v>52</v>
      </c>
      <c r="AG68" s="7" t="s">
        <v>55</v>
      </c>
      <c r="AH68" s="7" t="s">
        <v>56</v>
      </c>
      <c r="AI68" s="7"/>
    </row>
    <row r="69" s="1" customFormat="1" ht="108" spans="1:35">
      <c r="A69" s="11">
        <v>63</v>
      </c>
      <c r="B69" s="12" t="s">
        <v>212</v>
      </c>
      <c r="C69" s="12" t="s">
        <v>213</v>
      </c>
      <c r="D69" s="11" t="s">
        <v>42</v>
      </c>
      <c r="E69" s="12" t="s">
        <v>125</v>
      </c>
      <c r="F69" s="11">
        <v>1450600118</v>
      </c>
      <c r="G69" s="12" t="s">
        <v>60</v>
      </c>
      <c r="H69" s="11" t="s">
        <v>45</v>
      </c>
      <c r="I69" s="11" t="s">
        <v>46</v>
      </c>
      <c r="J69" s="12">
        <v>1</v>
      </c>
      <c r="K69" s="12" t="s">
        <v>180</v>
      </c>
      <c r="L69" s="12" t="s">
        <v>71</v>
      </c>
      <c r="M69" s="12" t="s">
        <v>51</v>
      </c>
      <c r="N69" s="12" t="s">
        <v>50</v>
      </c>
      <c r="O69" s="15" t="s">
        <v>51</v>
      </c>
      <c r="P69" s="12" t="s">
        <v>52</v>
      </c>
      <c r="Q69" s="12" t="s">
        <v>52</v>
      </c>
      <c r="R69" s="12" t="s">
        <v>52</v>
      </c>
      <c r="S69" s="12" t="s">
        <v>52</v>
      </c>
      <c r="T69" s="12" t="s">
        <v>52</v>
      </c>
      <c r="U69" s="12" t="s">
        <v>52</v>
      </c>
      <c r="V69" s="20" t="s">
        <v>181</v>
      </c>
      <c r="W69" s="13" t="s">
        <v>214</v>
      </c>
      <c r="X69" s="12" t="s">
        <v>62</v>
      </c>
      <c r="Y69" s="12" t="s">
        <v>46</v>
      </c>
      <c r="Z69" s="12">
        <v>21</v>
      </c>
      <c r="AA69" s="12" t="s">
        <v>52</v>
      </c>
      <c r="AB69" s="11"/>
      <c r="AC69" s="11"/>
      <c r="AD69" s="11" t="s">
        <v>52</v>
      </c>
      <c r="AE69" s="11" t="s">
        <v>52</v>
      </c>
      <c r="AF69" s="11" t="s">
        <v>52</v>
      </c>
      <c r="AG69" s="7" t="s">
        <v>55</v>
      </c>
      <c r="AH69" s="7" t="s">
        <v>56</v>
      </c>
      <c r="AI69" s="7"/>
    </row>
    <row r="70" s="1" customFormat="1" ht="108" spans="1:35">
      <c r="A70" s="11">
        <v>64</v>
      </c>
      <c r="B70" s="12" t="s">
        <v>212</v>
      </c>
      <c r="C70" s="12" t="s">
        <v>213</v>
      </c>
      <c r="D70" s="11" t="s">
        <v>42</v>
      </c>
      <c r="E70" s="12" t="s">
        <v>127</v>
      </c>
      <c r="F70" s="11">
        <v>1450600119</v>
      </c>
      <c r="G70" s="12" t="s">
        <v>60</v>
      </c>
      <c r="H70" s="11" t="s">
        <v>45</v>
      </c>
      <c r="I70" s="11" t="s">
        <v>46</v>
      </c>
      <c r="J70" s="12">
        <v>1</v>
      </c>
      <c r="K70" s="12" t="s">
        <v>215</v>
      </c>
      <c r="L70" s="12" t="s">
        <v>71</v>
      </c>
      <c r="M70" s="12" t="s">
        <v>51</v>
      </c>
      <c r="N70" s="12" t="s">
        <v>50</v>
      </c>
      <c r="O70" s="15" t="s">
        <v>51</v>
      </c>
      <c r="P70" s="12" t="s">
        <v>52</v>
      </c>
      <c r="Q70" s="12" t="s">
        <v>52</v>
      </c>
      <c r="R70" s="12" t="s">
        <v>52</v>
      </c>
      <c r="S70" s="12" t="s">
        <v>52</v>
      </c>
      <c r="T70" s="12" t="s">
        <v>52</v>
      </c>
      <c r="U70" s="12" t="s">
        <v>52</v>
      </c>
      <c r="V70" s="12" t="s">
        <v>52</v>
      </c>
      <c r="W70" s="13" t="s">
        <v>51</v>
      </c>
      <c r="X70" s="12" t="s">
        <v>62</v>
      </c>
      <c r="Y70" s="12" t="s">
        <v>46</v>
      </c>
      <c r="Z70" s="12">
        <v>21</v>
      </c>
      <c r="AA70" s="12" t="s">
        <v>52</v>
      </c>
      <c r="AB70" s="11"/>
      <c r="AC70" s="11"/>
      <c r="AD70" s="11" t="s">
        <v>52</v>
      </c>
      <c r="AE70" s="11" t="s">
        <v>52</v>
      </c>
      <c r="AF70" s="11" t="s">
        <v>52</v>
      </c>
      <c r="AG70" s="7" t="s">
        <v>55</v>
      </c>
      <c r="AH70" s="7" t="s">
        <v>56</v>
      </c>
      <c r="AI70" s="7"/>
    </row>
    <row r="71" s="1" customFormat="1" ht="108" spans="1:35">
      <c r="A71" s="11">
        <v>65</v>
      </c>
      <c r="B71" s="12" t="s">
        <v>212</v>
      </c>
      <c r="C71" s="12" t="s">
        <v>216</v>
      </c>
      <c r="D71" s="11" t="s">
        <v>42</v>
      </c>
      <c r="E71" s="12" t="s">
        <v>43</v>
      </c>
      <c r="F71" s="11">
        <v>1450600120</v>
      </c>
      <c r="G71" s="12" t="s">
        <v>44</v>
      </c>
      <c r="H71" s="11" t="s">
        <v>45</v>
      </c>
      <c r="I71" s="11" t="s">
        <v>46</v>
      </c>
      <c r="J71" s="12">
        <v>1</v>
      </c>
      <c r="K71" s="12" t="s">
        <v>82</v>
      </c>
      <c r="L71" s="12" t="s">
        <v>71</v>
      </c>
      <c r="M71" s="12" t="s">
        <v>51</v>
      </c>
      <c r="N71" s="12" t="s">
        <v>50</v>
      </c>
      <c r="O71" s="15" t="s">
        <v>51</v>
      </c>
      <c r="P71" s="12" t="s">
        <v>52</v>
      </c>
      <c r="Q71" s="12" t="s">
        <v>52</v>
      </c>
      <c r="R71" s="12" t="s">
        <v>52</v>
      </c>
      <c r="S71" s="12" t="s">
        <v>52</v>
      </c>
      <c r="T71" s="12" t="s">
        <v>52</v>
      </c>
      <c r="U71" s="12" t="s">
        <v>52</v>
      </c>
      <c r="V71" s="12" t="s">
        <v>52</v>
      </c>
      <c r="W71" s="13" t="s">
        <v>51</v>
      </c>
      <c r="X71" s="12" t="s">
        <v>54</v>
      </c>
      <c r="Y71" s="12" t="s">
        <v>46</v>
      </c>
      <c r="Z71" s="12">
        <v>11</v>
      </c>
      <c r="AA71" s="12" t="s">
        <v>52</v>
      </c>
      <c r="AB71" s="11"/>
      <c r="AC71" s="11"/>
      <c r="AD71" s="11" t="s">
        <v>52</v>
      </c>
      <c r="AE71" s="11" t="s">
        <v>52</v>
      </c>
      <c r="AF71" s="11" t="s">
        <v>52</v>
      </c>
      <c r="AG71" s="7" t="s">
        <v>55</v>
      </c>
      <c r="AH71" s="7" t="s">
        <v>56</v>
      </c>
      <c r="AI71" s="7"/>
    </row>
    <row r="72" s="1" customFormat="1" ht="108" spans="1:35">
      <c r="A72" s="11">
        <v>66</v>
      </c>
      <c r="B72" s="12" t="s">
        <v>212</v>
      </c>
      <c r="C72" s="12" t="s">
        <v>217</v>
      </c>
      <c r="D72" s="11" t="s">
        <v>42</v>
      </c>
      <c r="E72" s="12" t="s">
        <v>218</v>
      </c>
      <c r="F72" s="11">
        <v>1450600121</v>
      </c>
      <c r="G72" s="12" t="s">
        <v>44</v>
      </c>
      <c r="H72" s="11" t="s">
        <v>45</v>
      </c>
      <c r="I72" s="11" t="s">
        <v>46</v>
      </c>
      <c r="J72" s="12">
        <v>1</v>
      </c>
      <c r="K72" s="12" t="s">
        <v>180</v>
      </c>
      <c r="L72" s="12" t="s">
        <v>71</v>
      </c>
      <c r="M72" s="12" t="s">
        <v>51</v>
      </c>
      <c r="N72" s="12" t="s">
        <v>50</v>
      </c>
      <c r="O72" s="15" t="s">
        <v>51</v>
      </c>
      <c r="P72" s="12" t="s">
        <v>52</v>
      </c>
      <c r="Q72" s="12" t="s">
        <v>52</v>
      </c>
      <c r="R72" s="12" t="s">
        <v>52</v>
      </c>
      <c r="S72" s="12" t="s">
        <v>52</v>
      </c>
      <c r="T72" s="12" t="s">
        <v>52</v>
      </c>
      <c r="U72" s="12" t="s">
        <v>52</v>
      </c>
      <c r="V72" s="12" t="s">
        <v>52</v>
      </c>
      <c r="W72" s="13" t="s">
        <v>51</v>
      </c>
      <c r="X72" s="12" t="s">
        <v>54</v>
      </c>
      <c r="Y72" s="12" t="s">
        <v>46</v>
      </c>
      <c r="Z72" s="12">
        <v>11</v>
      </c>
      <c r="AA72" s="12" t="s">
        <v>52</v>
      </c>
      <c r="AB72" s="11"/>
      <c r="AC72" s="11"/>
      <c r="AD72" s="11" t="s">
        <v>52</v>
      </c>
      <c r="AE72" s="11" t="s">
        <v>52</v>
      </c>
      <c r="AF72" s="11" t="s">
        <v>52</v>
      </c>
      <c r="AG72" s="7" t="s">
        <v>55</v>
      </c>
      <c r="AH72" s="7" t="s">
        <v>56</v>
      </c>
      <c r="AI72" s="7"/>
    </row>
    <row r="73" s="1" customFormat="1" ht="108" spans="1:35">
      <c r="A73" s="11">
        <v>67</v>
      </c>
      <c r="B73" s="15" t="s">
        <v>219</v>
      </c>
      <c r="C73" s="15" t="s">
        <v>220</v>
      </c>
      <c r="D73" s="11" t="s">
        <v>42</v>
      </c>
      <c r="E73" s="15" t="s">
        <v>43</v>
      </c>
      <c r="F73" s="11">
        <v>1450600122</v>
      </c>
      <c r="G73" s="15" t="s">
        <v>69</v>
      </c>
      <c r="H73" s="11" t="s">
        <v>45</v>
      </c>
      <c r="I73" s="11" t="s">
        <v>46</v>
      </c>
      <c r="J73" s="15">
        <v>1</v>
      </c>
      <c r="K73" s="15" t="s">
        <v>180</v>
      </c>
      <c r="L73" s="15" t="s">
        <v>71</v>
      </c>
      <c r="M73" s="15" t="s">
        <v>51</v>
      </c>
      <c r="N73" s="15" t="s">
        <v>50</v>
      </c>
      <c r="O73" s="12" t="s">
        <v>51</v>
      </c>
      <c r="P73" s="15" t="s">
        <v>52</v>
      </c>
      <c r="Q73" s="15" t="s">
        <v>52</v>
      </c>
      <c r="R73" s="15" t="s">
        <v>52</v>
      </c>
      <c r="S73" s="15" t="s">
        <v>52</v>
      </c>
      <c r="T73" s="15" t="s">
        <v>52</v>
      </c>
      <c r="U73" s="27" t="s">
        <v>181</v>
      </c>
      <c r="V73" s="15" t="s">
        <v>52</v>
      </c>
      <c r="W73" s="13" t="s">
        <v>221</v>
      </c>
      <c r="X73" s="15" t="s">
        <v>54</v>
      </c>
      <c r="Y73" s="12" t="s">
        <v>46</v>
      </c>
      <c r="Z73" s="15">
        <v>11</v>
      </c>
      <c r="AA73" s="12" t="s">
        <v>52</v>
      </c>
      <c r="AB73" s="11"/>
      <c r="AC73" s="11"/>
      <c r="AD73" s="11" t="s">
        <v>52</v>
      </c>
      <c r="AE73" s="11" t="s">
        <v>52</v>
      </c>
      <c r="AF73" s="11" t="s">
        <v>52</v>
      </c>
      <c r="AG73" s="7" t="s">
        <v>55</v>
      </c>
      <c r="AH73" s="7" t="s">
        <v>56</v>
      </c>
      <c r="AI73" s="7"/>
    </row>
    <row r="74" s="1" customFormat="1" ht="108" spans="1:35">
      <c r="A74" s="11">
        <v>68</v>
      </c>
      <c r="B74" s="15" t="s">
        <v>219</v>
      </c>
      <c r="C74" s="15" t="s">
        <v>222</v>
      </c>
      <c r="D74" s="11" t="s">
        <v>42</v>
      </c>
      <c r="E74" s="15" t="s">
        <v>124</v>
      </c>
      <c r="F74" s="11">
        <v>1450600123</v>
      </c>
      <c r="G74" s="15" t="s">
        <v>60</v>
      </c>
      <c r="H74" s="11" t="s">
        <v>45</v>
      </c>
      <c r="I74" s="11" t="s">
        <v>46</v>
      </c>
      <c r="J74" s="15">
        <v>1</v>
      </c>
      <c r="K74" s="15" t="s">
        <v>223</v>
      </c>
      <c r="L74" s="15" t="s">
        <v>48</v>
      </c>
      <c r="M74" s="15" t="s">
        <v>49</v>
      </c>
      <c r="N74" s="15" t="s">
        <v>50</v>
      </c>
      <c r="O74" s="12" t="s">
        <v>51</v>
      </c>
      <c r="P74" s="15" t="s">
        <v>52</v>
      </c>
      <c r="Q74" s="15" t="s">
        <v>52</v>
      </c>
      <c r="R74" s="15" t="s">
        <v>52</v>
      </c>
      <c r="S74" s="15" t="s">
        <v>52</v>
      </c>
      <c r="T74" s="15" t="s">
        <v>52</v>
      </c>
      <c r="U74" s="15" t="s">
        <v>52</v>
      </c>
      <c r="V74" s="15" t="s">
        <v>52</v>
      </c>
      <c r="W74" s="13" t="s">
        <v>51</v>
      </c>
      <c r="X74" s="15" t="s">
        <v>62</v>
      </c>
      <c r="Y74" s="12" t="s">
        <v>46</v>
      </c>
      <c r="Z74" s="12">
        <v>21</v>
      </c>
      <c r="AA74" s="12" t="s">
        <v>52</v>
      </c>
      <c r="AB74" s="11"/>
      <c r="AC74" s="11"/>
      <c r="AD74" s="11" t="s">
        <v>52</v>
      </c>
      <c r="AE74" s="11" t="s">
        <v>52</v>
      </c>
      <c r="AF74" s="11" t="s">
        <v>52</v>
      </c>
      <c r="AG74" s="7" t="s">
        <v>55</v>
      </c>
      <c r="AH74" s="7" t="s">
        <v>56</v>
      </c>
      <c r="AI74" s="7"/>
    </row>
    <row r="75" s="1" customFormat="1" ht="108" spans="1:35">
      <c r="A75" s="11">
        <v>69</v>
      </c>
      <c r="B75" s="15" t="s">
        <v>219</v>
      </c>
      <c r="C75" s="15" t="s">
        <v>224</v>
      </c>
      <c r="D75" s="11" t="s">
        <v>42</v>
      </c>
      <c r="E75" s="15" t="s">
        <v>43</v>
      </c>
      <c r="F75" s="11">
        <v>1450600124</v>
      </c>
      <c r="G75" s="15" t="s">
        <v>44</v>
      </c>
      <c r="H75" s="11" t="s">
        <v>45</v>
      </c>
      <c r="I75" s="11" t="s">
        <v>46</v>
      </c>
      <c r="J75" s="15">
        <v>1</v>
      </c>
      <c r="K75" s="15" t="s">
        <v>180</v>
      </c>
      <c r="L75" s="15" t="s">
        <v>48</v>
      </c>
      <c r="M75" s="15" t="s">
        <v>51</v>
      </c>
      <c r="N75" s="15" t="s">
        <v>50</v>
      </c>
      <c r="O75" s="12" t="s">
        <v>51</v>
      </c>
      <c r="P75" s="15" t="s">
        <v>52</v>
      </c>
      <c r="Q75" s="15" t="s">
        <v>52</v>
      </c>
      <c r="R75" s="15" t="s">
        <v>52</v>
      </c>
      <c r="S75" s="15" t="s">
        <v>52</v>
      </c>
      <c r="T75" s="15" t="s">
        <v>52</v>
      </c>
      <c r="U75" s="15" t="s">
        <v>52</v>
      </c>
      <c r="V75" s="15" t="s">
        <v>52</v>
      </c>
      <c r="W75" s="13" t="s">
        <v>51</v>
      </c>
      <c r="X75" s="15" t="s">
        <v>54</v>
      </c>
      <c r="Y75" s="12" t="s">
        <v>46</v>
      </c>
      <c r="Z75" s="15">
        <v>11</v>
      </c>
      <c r="AA75" s="12" t="s">
        <v>52</v>
      </c>
      <c r="AB75" s="11"/>
      <c r="AC75" s="11"/>
      <c r="AD75" s="11" t="s">
        <v>52</v>
      </c>
      <c r="AE75" s="11" t="s">
        <v>52</v>
      </c>
      <c r="AF75" s="11" t="s">
        <v>52</v>
      </c>
      <c r="AG75" s="7" t="s">
        <v>55</v>
      </c>
      <c r="AH75" s="7" t="s">
        <v>56</v>
      </c>
      <c r="AI75" s="7"/>
    </row>
    <row r="76" s="1" customFormat="1" ht="108" spans="1:35">
      <c r="A76" s="11">
        <v>70</v>
      </c>
      <c r="B76" s="15" t="s">
        <v>219</v>
      </c>
      <c r="C76" s="15" t="s">
        <v>225</v>
      </c>
      <c r="D76" s="11" t="s">
        <v>42</v>
      </c>
      <c r="E76" s="15" t="s">
        <v>43</v>
      </c>
      <c r="F76" s="11">
        <v>1450600125</v>
      </c>
      <c r="G76" s="15" t="s">
        <v>69</v>
      </c>
      <c r="H76" s="11" t="s">
        <v>45</v>
      </c>
      <c r="I76" s="11" t="s">
        <v>46</v>
      </c>
      <c r="J76" s="15">
        <v>1</v>
      </c>
      <c r="K76" s="15" t="s">
        <v>180</v>
      </c>
      <c r="L76" s="15" t="s">
        <v>71</v>
      </c>
      <c r="M76" s="15" t="s">
        <v>51</v>
      </c>
      <c r="N76" s="15" t="s">
        <v>50</v>
      </c>
      <c r="O76" s="12" t="s">
        <v>51</v>
      </c>
      <c r="P76" s="15" t="s">
        <v>52</v>
      </c>
      <c r="Q76" s="15" t="s">
        <v>52</v>
      </c>
      <c r="R76" s="15" t="s">
        <v>52</v>
      </c>
      <c r="S76" s="15" t="s">
        <v>52</v>
      </c>
      <c r="T76" s="15" t="s">
        <v>52</v>
      </c>
      <c r="U76" s="15" t="s">
        <v>52</v>
      </c>
      <c r="V76" s="15" t="s">
        <v>52</v>
      </c>
      <c r="W76" s="13" t="s">
        <v>51</v>
      </c>
      <c r="X76" s="15" t="s">
        <v>54</v>
      </c>
      <c r="Y76" s="12" t="s">
        <v>46</v>
      </c>
      <c r="Z76" s="15">
        <v>11</v>
      </c>
      <c r="AA76" s="12" t="s">
        <v>52</v>
      </c>
      <c r="AB76" s="11"/>
      <c r="AC76" s="11"/>
      <c r="AD76" s="11" t="s">
        <v>52</v>
      </c>
      <c r="AE76" s="11" t="s">
        <v>52</v>
      </c>
      <c r="AF76" s="11" t="s">
        <v>52</v>
      </c>
      <c r="AG76" s="7" t="s">
        <v>55</v>
      </c>
      <c r="AH76" s="7" t="s">
        <v>56</v>
      </c>
      <c r="AI76" s="7"/>
    </row>
    <row r="77" s="1" customFormat="1" ht="216" spans="1:35">
      <c r="A77" s="11">
        <v>71</v>
      </c>
      <c r="B77" s="15" t="s">
        <v>219</v>
      </c>
      <c r="C77" s="15" t="s">
        <v>226</v>
      </c>
      <c r="D77" s="11" t="s">
        <v>42</v>
      </c>
      <c r="E77" s="15" t="s">
        <v>194</v>
      </c>
      <c r="F77" s="11">
        <v>1450600126</v>
      </c>
      <c r="G77" s="15" t="s">
        <v>69</v>
      </c>
      <c r="H77" s="11" t="s">
        <v>45</v>
      </c>
      <c r="I77" s="11" t="s">
        <v>195</v>
      </c>
      <c r="J77" s="15">
        <v>2</v>
      </c>
      <c r="K77" s="15" t="s">
        <v>180</v>
      </c>
      <c r="L77" s="15" t="s">
        <v>71</v>
      </c>
      <c r="M77" s="15" t="s">
        <v>51</v>
      </c>
      <c r="N77" s="15" t="s">
        <v>196</v>
      </c>
      <c r="O77" s="12" t="s">
        <v>51</v>
      </c>
      <c r="P77" s="15" t="s">
        <v>52</v>
      </c>
      <c r="Q77" s="15" t="s">
        <v>52</v>
      </c>
      <c r="R77" s="15" t="s">
        <v>52</v>
      </c>
      <c r="S77" s="15" t="s">
        <v>52</v>
      </c>
      <c r="T77" s="15" t="s">
        <v>52</v>
      </c>
      <c r="U77" s="15" t="s">
        <v>52</v>
      </c>
      <c r="V77" s="15" t="s">
        <v>52</v>
      </c>
      <c r="W77" s="22" t="s">
        <v>197</v>
      </c>
      <c r="X77" s="15" t="s">
        <v>54</v>
      </c>
      <c r="Y77" s="12" t="s">
        <v>46</v>
      </c>
      <c r="Z77" s="15">
        <v>11</v>
      </c>
      <c r="AA77" s="12" t="s">
        <v>52</v>
      </c>
      <c r="AB77" s="11"/>
      <c r="AC77" s="11"/>
      <c r="AD77" s="11" t="s">
        <v>52</v>
      </c>
      <c r="AE77" s="11" t="s">
        <v>52</v>
      </c>
      <c r="AF77" s="11" t="s">
        <v>181</v>
      </c>
      <c r="AG77" s="7" t="s">
        <v>55</v>
      </c>
      <c r="AH77" s="7" t="s">
        <v>56</v>
      </c>
      <c r="AI77" s="7"/>
    </row>
    <row r="78" s="1" customFormat="1" ht="108" spans="1:35">
      <c r="A78" s="11">
        <v>72</v>
      </c>
      <c r="B78" s="12" t="s">
        <v>227</v>
      </c>
      <c r="C78" s="12" t="s">
        <v>228</v>
      </c>
      <c r="D78" s="11" t="s">
        <v>42</v>
      </c>
      <c r="E78" s="12" t="s">
        <v>59</v>
      </c>
      <c r="F78" s="11">
        <v>1450600127</v>
      </c>
      <c r="G78" s="12" t="s">
        <v>60</v>
      </c>
      <c r="H78" s="11" t="s">
        <v>45</v>
      </c>
      <c r="I78" s="11" t="s">
        <v>46</v>
      </c>
      <c r="J78" s="12">
        <v>1</v>
      </c>
      <c r="K78" s="12" t="s">
        <v>229</v>
      </c>
      <c r="L78" s="12" t="s">
        <v>71</v>
      </c>
      <c r="M78" s="12" t="s">
        <v>51</v>
      </c>
      <c r="N78" s="12" t="s">
        <v>50</v>
      </c>
      <c r="O78" s="12" t="s">
        <v>51</v>
      </c>
      <c r="P78" s="12" t="s">
        <v>52</v>
      </c>
      <c r="Q78" s="12" t="s">
        <v>52</v>
      </c>
      <c r="R78" s="12" t="s">
        <v>52</v>
      </c>
      <c r="S78" s="12" t="s">
        <v>52</v>
      </c>
      <c r="T78" s="12" t="s">
        <v>52</v>
      </c>
      <c r="U78" s="12" t="s">
        <v>52</v>
      </c>
      <c r="V78" s="12" t="s">
        <v>52</v>
      </c>
      <c r="W78" s="13" t="s">
        <v>51</v>
      </c>
      <c r="X78" s="12" t="s">
        <v>114</v>
      </c>
      <c r="Y78" s="12" t="s">
        <v>46</v>
      </c>
      <c r="Z78" s="12">
        <v>31</v>
      </c>
      <c r="AA78" s="12" t="s">
        <v>52</v>
      </c>
      <c r="AB78" s="11"/>
      <c r="AC78" s="11"/>
      <c r="AD78" s="11" t="s">
        <v>52</v>
      </c>
      <c r="AE78" s="11" t="s">
        <v>52</v>
      </c>
      <c r="AF78" s="11" t="s">
        <v>52</v>
      </c>
      <c r="AG78" s="7" t="s">
        <v>55</v>
      </c>
      <c r="AH78" s="7" t="s">
        <v>56</v>
      </c>
      <c r="AI78" s="7"/>
    </row>
    <row r="79" s="1" customFormat="1" ht="108" spans="1:35">
      <c r="A79" s="11">
        <v>73</v>
      </c>
      <c r="B79" s="12" t="s">
        <v>227</v>
      </c>
      <c r="C79" s="12" t="s">
        <v>230</v>
      </c>
      <c r="D79" s="11" t="s">
        <v>42</v>
      </c>
      <c r="E79" s="12" t="s">
        <v>43</v>
      </c>
      <c r="F79" s="11">
        <v>1450600128</v>
      </c>
      <c r="G79" s="12" t="s">
        <v>69</v>
      </c>
      <c r="H79" s="11" t="s">
        <v>45</v>
      </c>
      <c r="I79" s="11" t="s">
        <v>46</v>
      </c>
      <c r="J79" s="12">
        <v>1</v>
      </c>
      <c r="K79" s="15" t="s">
        <v>180</v>
      </c>
      <c r="L79" s="12" t="s">
        <v>71</v>
      </c>
      <c r="M79" s="12" t="s">
        <v>51</v>
      </c>
      <c r="N79" s="12" t="s">
        <v>50</v>
      </c>
      <c r="O79" s="12" t="s">
        <v>51</v>
      </c>
      <c r="P79" s="12" t="s">
        <v>52</v>
      </c>
      <c r="Q79" s="12" t="s">
        <v>52</v>
      </c>
      <c r="R79" s="12" t="s">
        <v>52</v>
      </c>
      <c r="S79" s="12" t="s">
        <v>52</v>
      </c>
      <c r="T79" s="12" t="s">
        <v>52</v>
      </c>
      <c r="U79" s="12" t="s">
        <v>52</v>
      </c>
      <c r="V79" s="12" t="s">
        <v>52</v>
      </c>
      <c r="W79" s="13" t="s">
        <v>51</v>
      </c>
      <c r="X79" s="12" t="s">
        <v>54</v>
      </c>
      <c r="Y79" s="12" t="s">
        <v>46</v>
      </c>
      <c r="Z79" s="12">
        <v>11</v>
      </c>
      <c r="AA79" s="12" t="s">
        <v>52</v>
      </c>
      <c r="AB79" s="11"/>
      <c r="AC79" s="11"/>
      <c r="AD79" s="11" t="s">
        <v>52</v>
      </c>
      <c r="AE79" s="11" t="s">
        <v>52</v>
      </c>
      <c r="AF79" s="11" t="s">
        <v>52</v>
      </c>
      <c r="AG79" s="7" t="s">
        <v>55</v>
      </c>
      <c r="AH79" s="7" t="s">
        <v>56</v>
      </c>
      <c r="AI79" s="7"/>
    </row>
    <row r="80" s="1" customFormat="1" ht="108" spans="1:35">
      <c r="A80" s="11">
        <v>74</v>
      </c>
      <c r="B80" s="12" t="s">
        <v>231</v>
      </c>
      <c r="C80" s="12" t="s">
        <v>232</v>
      </c>
      <c r="D80" s="11" t="s">
        <v>42</v>
      </c>
      <c r="E80" s="12" t="s">
        <v>59</v>
      </c>
      <c r="F80" s="11">
        <v>1450600129</v>
      </c>
      <c r="G80" s="12" t="s">
        <v>60</v>
      </c>
      <c r="H80" s="11" t="s">
        <v>45</v>
      </c>
      <c r="I80" s="11" t="s">
        <v>46</v>
      </c>
      <c r="J80" s="12">
        <v>1</v>
      </c>
      <c r="K80" s="15" t="s">
        <v>180</v>
      </c>
      <c r="L80" s="12" t="s">
        <v>48</v>
      </c>
      <c r="M80" s="12" t="s">
        <v>51</v>
      </c>
      <c r="N80" s="12" t="s">
        <v>50</v>
      </c>
      <c r="O80" s="12" t="s">
        <v>51</v>
      </c>
      <c r="P80" s="12" t="s">
        <v>52</v>
      </c>
      <c r="Q80" s="12" t="s">
        <v>52</v>
      </c>
      <c r="R80" s="12" t="s">
        <v>52</v>
      </c>
      <c r="S80" s="12" t="s">
        <v>52</v>
      </c>
      <c r="T80" s="12" t="s">
        <v>52</v>
      </c>
      <c r="U80" s="12" t="s">
        <v>52</v>
      </c>
      <c r="V80" s="12" t="s">
        <v>52</v>
      </c>
      <c r="W80" s="13" t="s">
        <v>51</v>
      </c>
      <c r="X80" s="12" t="s">
        <v>62</v>
      </c>
      <c r="Y80" s="12" t="s">
        <v>46</v>
      </c>
      <c r="Z80" s="12">
        <v>21</v>
      </c>
      <c r="AA80" s="12" t="s">
        <v>52</v>
      </c>
      <c r="AB80" s="11"/>
      <c r="AC80" s="11"/>
      <c r="AD80" s="11" t="s">
        <v>52</v>
      </c>
      <c r="AE80" s="11" t="s">
        <v>52</v>
      </c>
      <c r="AF80" s="11" t="s">
        <v>52</v>
      </c>
      <c r="AG80" s="7" t="s">
        <v>55</v>
      </c>
      <c r="AH80" s="7" t="s">
        <v>56</v>
      </c>
      <c r="AI80" s="7"/>
    </row>
    <row r="81" s="1" customFormat="1" ht="108" spans="1:35">
      <c r="A81" s="11">
        <v>75</v>
      </c>
      <c r="B81" s="12" t="s">
        <v>233</v>
      </c>
      <c r="C81" s="12" t="s">
        <v>234</v>
      </c>
      <c r="D81" s="11" t="s">
        <v>42</v>
      </c>
      <c r="E81" s="12" t="s">
        <v>43</v>
      </c>
      <c r="F81" s="11">
        <v>1450600130</v>
      </c>
      <c r="G81" s="12" t="s">
        <v>44</v>
      </c>
      <c r="H81" s="11" t="s">
        <v>45</v>
      </c>
      <c r="I81" s="11" t="s">
        <v>46</v>
      </c>
      <c r="J81" s="12">
        <v>1</v>
      </c>
      <c r="K81" s="12" t="s">
        <v>82</v>
      </c>
      <c r="L81" s="12" t="s">
        <v>48</v>
      </c>
      <c r="M81" s="12" t="s">
        <v>51</v>
      </c>
      <c r="N81" s="12" t="s">
        <v>50</v>
      </c>
      <c r="O81" s="12" t="s">
        <v>51</v>
      </c>
      <c r="P81" s="12" t="s">
        <v>52</v>
      </c>
      <c r="Q81" s="12" t="s">
        <v>52</v>
      </c>
      <c r="R81" s="12" t="s">
        <v>52</v>
      </c>
      <c r="S81" s="12" t="s">
        <v>52</v>
      </c>
      <c r="T81" s="12" t="s">
        <v>52</v>
      </c>
      <c r="U81" s="12" t="s">
        <v>52</v>
      </c>
      <c r="V81" s="12" t="s">
        <v>52</v>
      </c>
      <c r="W81" s="13" t="s">
        <v>51</v>
      </c>
      <c r="X81" s="12" t="s">
        <v>54</v>
      </c>
      <c r="Y81" s="12" t="s">
        <v>46</v>
      </c>
      <c r="Z81" s="12">
        <v>11</v>
      </c>
      <c r="AA81" s="12" t="s">
        <v>52</v>
      </c>
      <c r="AB81" s="11"/>
      <c r="AC81" s="11"/>
      <c r="AD81" s="11" t="s">
        <v>52</v>
      </c>
      <c r="AE81" s="11" t="s">
        <v>52</v>
      </c>
      <c r="AF81" s="11" t="s">
        <v>52</v>
      </c>
      <c r="AG81" s="7" t="s">
        <v>55</v>
      </c>
      <c r="AH81" s="7" t="s">
        <v>56</v>
      </c>
      <c r="AI81" s="7"/>
    </row>
    <row r="82" s="1" customFormat="1" ht="108" spans="1:35">
      <c r="A82" s="11">
        <v>76</v>
      </c>
      <c r="B82" s="12" t="s">
        <v>233</v>
      </c>
      <c r="C82" s="12" t="s">
        <v>235</v>
      </c>
      <c r="D82" s="11" t="s">
        <v>42</v>
      </c>
      <c r="E82" s="12" t="s">
        <v>59</v>
      </c>
      <c r="F82" s="11">
        <v>1450600131</v>
      </c>
      <c r="G82" s="12" t="s">
        <v>60</v>
      </c>
      <c r="H82" s="11" t="s">
        <v>45</v>
      </c>
      <c r="I82" s="11" t="s">
        <v>46</v>
      </c>
      <c r="J82" s="12">
        <v>1</v>
      </c>
      <c r="K82" s="12" t="s">
        <v>236</v>
      </c>
      <c r="L82" s="12" t="s">
        <v>71</v>
      </c>
      <c r="M82" s="12" t="s">
        <v>51</v>
      </c>
      <c r="N82" s="12" t="s">
        <v>50</v>
      </c>
      <c r="O82" s="12" t="s">
        <v>51</v>
      </c>
      <c r="P82" s="12" t="s">
        <v>52</v>
      </c>
      <c r="Q82" s="12" t="s">
        <v>52</v>
      </c>
      <c r="R82" s="12" t="s">
        <v>52</v>
      </c>
      <c r="S82" s="12" t="s">
        <v>52</v>
      </c>
      <c r="T82" s="12" t="s">
        <v>52</v>
      </c>
      <c r="U82" s="12" t="s">
        <v>52</v>
      </c>
      <c r="V82" s="12" t="s">
        <v>52</v>
      </c>
      <c r="W82" s="13" t="s">
        <v>51</v>
      </c>
      <c r="X82" s="12" t="s">
        <v>114</v>
      </c>
      <c r="Y82" s="12" t="s">
        <v>46</v>
      </c>
      <c r="Z82" s="12">
        <v>31</v>
      </c>
      <c r="AA82" s="12" t="s">
        <v>52</v>
      </c>
      <c r="AB82" s="11"/>
      <c r="AC82" s="11"/>
      <c r="AD82" s="11" t="s">
        <v>52</v>
      </c>
      <c r="AE82" s="11" t="s">
        <v>52</v>
      </c>
      <c r="AF82" s="11" t="s">
        <v>52</v>
      </c>
      <c r="AG82" s="7" t="s">
        <v>55</v>
      </c>
      <c r="AH82" s="7" t="s">
        <v>56</v>
      </c>
      <c r="AI82" s="7"/>
    </row>
    <row r="83" s="1" customFormat="1" ht="108" spans="1:35">
      <c r="A83" s="11">
        <v>77</v>
      </c>
      <c r="B83" s="12" t="s">
        <v>233</v>
      </c>
      <c r="C83" s="12" t="s">
        <v>237</v>
      </c>
      <c r="D83" s="11" t="s">
        <v>42</v>
      </c>
      <c r="E83" s="12" t="s">
        <v>43</v>
      </c>
      <c r="F83" s="11">
        <v>1450600132</v>
      </c>
      <c r="G83" s="12" t="s">
        <v>69</v>
      </c>
      <c r="H83" s="11" t="s">
        <v>45</v>
      </c>
      <c r="I83" s="11" t="s">
        <v>46</v>
      </c>
      <c r="J83" s="12">
        <v>1</v>
      </c>
      <c r="K83" s="12" t="s">
        <v>238</v>
      </c>
      <c r="L83" s="12" t="s">
        <v>71</v>
      </c>
      <c r="M83" s="12" t="s">
        <v>51</v>
      </c>
      <c r="N83" s="12" t="s">
        <v>50</v>
      </c>
      <c r="O83" s="12" t="s">
        <v>51</v>
      </c>
      <c r="P83" s="12" t="s">
        <v>52</v>
      </c>
      <c r="Q83" s="12" t="s">
        <v>52</v>
      </c>
      <c r="R83" s="20" t="s">
        <v>239</v>
      </c>
      <c r="S83" s="12" t="s">
        <v>52</v>
      </c>
      <c r="T83" s="12" t="s">
        <v>52</v>
      </c>
      <c r="U83" s="12" t="s">
        <v>52</v>
      </c>
      <c r="V83" s="12" t="s">
        <v>52</v>
      </c>
      <c r="W83" s="13" t="s">
        <v>240</v>
      </c>
      <c r="X83" s="12" t="s">
        <v>54</v>
      </c>
      <c r="Y83" s="12" t="s">
        <v>46</v>
      </c>
      <c r="Z83" s="12">
        <v>11</v>
      </c>
      <c r="AA83" s="12" t="s">
        <v>52</v>
      </c>
      <c r="AB83" s="11"/>
      <c r="AC83" s="11"/>
      <c r="AD83" s="11" t="s">
        <v>52</v>
      </c>
      <c r="AE83" s="11" t="s">
        <v>52</v>
      </c>
      <c r="AF83" s="11" t="s">
        <v>52</v>
      </c>
      <c r="AG83" s="7" t="s">
        <v>55</v>
      </c>
      <c r="AH83" s="7" t="s">
        <v>56</v>
      </c>
      <c r="AI83" s="7"/>
    </row>
    <row r="84" s="1" customFormat="1" ht="108" spans="1:35">
      <c r="A84" s="11">
        <v>78</v>
      </c>
      <c r="B84" s="12" t="s">
        <v>233</v>
      </c>
      <c r="C84" s="12" t="s">
        <v>241</v>
      </c>
      <c r="D84" s="11" t="s">
        <v>42</v>
      </c>
      <c r="E84" s="12" t="s">
        <v>59</v>
      </c>
      <c r="F84" s="11">
        <v>1450600133</v>
      </c>
      <c r="G84" s="12" t="s">
        <v>60</v>
      </c>
      <c r="H84" s="11" t="s">
        <v>45</v>
      </c>
      <c r="I84" s="11" t="s">
        <v>46</v>
      </c>
      <c r="J84" s="12">
        <v>1</v>
      </c>
      <c r="K84" s="12" t="s">
        <v>242</v>
      </c>
      <c r="L84" s="12" t="s">
        <v>71</v>
      </c>
      <c r="M84" s="12" t="s">
        <v>51</v>
      </c>
      <c r="N84" s="12" t="s">
        <v>83</v>
      </c>
      <c r="O84" s="12" t="s">
        <v>51</v>
      </c>
      <c r="P84" s="12" t="s">
        <v>52</v>
      </c>
      <c r="Q84" s="12" t="s">
        <v>52</v>
      </c>
      <c r="R84" s="12" t="s">
        <v>52</v>
      </c>
      <c r="S84" s="12" t="s">
        <v>52</v>
      </c>
      <c r="T84" s="12" t="s">
        <v>52</v>
      </c>
      <c r="U84" s="12" t="s">
        <v>52</v>
      </c>
      <c r="V84" s="12" t="s">
        <v>52</v>
      </c>
      <c r="W84" s="13" t="s">
        <v>51</v>
      </c>
      <c r="X84" s="12" t="s">
        <v>62</v>
      </c>
      <c r="Y84" s="12" t="s">
        <v>46</v>
      </c>
      <c r="Z84" s="12">
        <v>21</v>
      </c>
      <c r="AA84" s="12" t="s">
        <v>52</v>
      </c>
      <c r="AB84" s="11"/>
      <c r="AC84" s="11"/>
      <c r="AD84" s="11" t="s">
        <v>52</v>
      </c>
      <c r="AE84" s="11" t="s">
        <v>52</v>
      </c>
      <c r="AF84" s="11" t="s">
        <v>52</v>
      </c>
      <c r="AG84" s="7" t="s">
        <v>55</v>
      </c>
      <c r="AH84" s="7" t="s">
        <v>56</v>
      </c>
      <c r="AI84" s="7"/>
    </row>
    <row r="85" s="1" customFormat="1" ht="216" spans="1:35">
      <c r="A85" s="11">
        <v>79</v>
      </c>
      <c r="B85" s="12" t="s">
        <v>233</v>
      </c>
      <c r="C85" s="12" t="s">
        <v>243</v>
      </c>
      <c r="D85" s="11" t="s">
        <v>42</v>
      </c>
      <c r="E85" s="12" t="s">
        <v>194</v>
      </c>
      <c r="F85" s="11">
        <v>1450600134</v>
      </c>
      <c r="G85" s="12" t="s">
        <v>69</v>
      </c>
      <c r="H85" s="11" t="s">
        <v>45</v>
      </c>
      <c r="I85" s="11" t="s">
        <v>195</v>
      </c>
      <c r="J85" s="12">
        <v>2</v>
      </c>
      <c r="K85" s="12" t="s">
        <v>238</v>
      </c>
      <c r="L85" s="12" t="s">
        <v>71</v>
      </c>
      <c r="M85" s="12" t="s">
        <v>51</v>
      </c>
      <c r="N85" s="12" t="s">
        <v>196</v>
      </c>
      <c r="O85" s="12" t="s">
        <v>51</v>
      </c>
      <c r="P85" s="12" t="s">
        <v>52</v>
      </c>
      <c r="Q85" s="12" t="s">
        <v>52</v>
      </c>
      <c r="R85" s="12" t="s">
        <v>52</v>
      </c>
      <c r="S85" s="12" t="s">
        <v>52</v>
      </c>
      <c r="T85" s="12" t="s">
        <v>52</v>
      </c>
      <c r="U85" s="12" t="s">
        <v>52</v>
      </c>
      <c r="V85" s="12" t="s">
        <v>52</v>
      </c>
      <c r="W85" s="18" t="s">
        <v>197</v>
      </c>
      <c r="X85" s="12" t="s">
        <v>54</v>
      </c>
      <c r="Y85" s="12" t="s">
        <v>46</v>
      </c>
      <c r="Z85" s="12">
        <v>11</v>
      </c>
      <c r="AA85" s="12" t="s">
        <v>52</v>
      </c>
      <c r="AB85" s="11"/>
      <c r="AC85" s="11"/>
      <c r="AD85" s="11" t="s">
        <v>52</v>
      </c>
      <c r="AE85" s="11" t="s">
        <v>52</v>
      </c>
      <c r="AF85" s="11" t="s">
        <v>181</v>
      </c>
      <c r="AG85" s="7" t="s">
        <v>55</v>
      </c>
      <c r="AH85" s="7" t="s">
        <v>56</v>
      </c>
      <c r="AI85" s="7"/>
    </row>
    <row r="86" s="1" customFormat="1" ht="24" customHeight="1" spans="1:35">
      <c r="A86" s="26" t="s">
        <v>244</v>
      </c>
      <c r="B86" s="11"/>
      <c r="C86" s="11"/>
      <c r="D86" s="11"/>
      <c r="E86" s="11"/>
      <c r="F86" s="11"/>
      <c r="G86" s="11"/>
      <c r="H86" s="11"/>
      <c r="I86" s="11"/>
      <c r="J86" s="11">
        <f>SUM(J7:J85)</f>
        <v>95</v>
      </c>
      <c r="K86" s="11"/>
      <c r="L86" s="11"/>
      <c r="M86" s="11"/>
      <c r="N86" s="11"/>
      <c r="O86" s="11"/>
      <c r="P86" s="11"/>
      <c r="Q86" s="11"/>
      <c r="R86" s="11"/>
      <c r="S86" s="11"/>
      <c r="T86" s="11"/>
      <c r="U86" s="11"/>
      <c r="V86" s="11"/>
      <c r="W86" s="11"/>
      <c r="X86" s="11"/>
      <c r="Y86" s="11"/>
      <c r="Z86" s="11"/>
      <c r="AA86" s="11"/>
      <c r="AB86" s="11"/>
      <c r="AC86" s="28"/>
      <c r="AD86" s="11"/>
      <c r="AE86" s="11"/>
      <c r="AF86" s="11"/>
      <c r="AG86" s="29"/>
      <c r="AH86" s="30"/>
      <c r="AI86" s="29"/>
    </row>
  </sheetData>
  <protectedRanges>
    <protectedRange sqref="D4:D5" name="区域1_1"/>
  </protectedRanges>
  <mergeCells count="21">
    <mergeCell ref="A2:AI2"/>
    <mergeCell ref="A3:AI3"/>
    <mergeCell ref="K4:W4"/>
    <mergeCell ref="X4:Z4"/>
    <mergeCell ref="AG4:AI4"/>
    <mergeCell ref="A4:A5"/>
    <mergeCell ref="B4:B5"/>
    <mergeCell ref="C4:C5"/>
    <mergeCell ref="D4:D5"/>
    <mergeCell ref="E4:E5"/>
    <mergeCell ref="F4:F5"/>
    <mergeCell ref="G4:G5"/>
    <mergeCell ref="H4:H5"/>
    <mergeCell ref="I4:I5"/>
    <mergeCell ref="J4:J5"/>
    <mergeCell ref="AA4:AA5"/>
    <mergeCell ref="AB4:AB5"/>
    <mergeCell ref="AC4:AC5"/>
    <mergeCell ref="AD4:AD5"/>
    <mergeCell ref="AE4:AE5"/>
    <mergeCell ref="AF4:AF5"/>
  </mergeCells>
  <dataValidations count="14">
    <dataValidation type="list" allowBlank="1" showErrorMessage="1" errorTitle="非法输入" error="请选择正确的类别" sqref="X73 X7:X48 X51:X71 X75:X85" errorStyle="warning">
      <formula1>"综合管理类（A类）,社会科学专技类（B类）,自然科学专技类（C类）,医疗卫生类（E类）"</formula1>
    </dataValidation>
    <dataValidation allowBlank="1" sqref="H4:I4 Y4 AA4:AF4 Y5:Z5 A6:D6 H6:K6 Q6 Y6:AF6 AG7:IJ7 N24 B36 C53 K70 X72 X74 K78 P80 A2:A5 A7:A85 B24:B31 B63:B76 C22:C29 C36:C37 C68:C76 G4:G6 G49:G50 J49:J50 K7:K48 K51:K59 K63:K67 K82:K84 L71:L72 O7:O85 P71:P72 V49:V50 W5:W85 X4:X6 AG4:AG6 B7:C21 B32:C35 B38:C52 B54:C62 B77:C85 H7:I85 AJ2:IJ6 L5:P6 R5:V6 AH5:AI6 B4:C5 J4:K5 E4:F85 AG8:AI85"/>
    <dataValidation type="list" allowBlank="1" showErrorMessage="1" errorTitle="非法输入" error="请选是或否" sqref="T9:V9 Q80:R80 T80:V80 P81:Q81 P82:R82 P49:P50 Q71:R72 P63:V67 P73:Q79 S73:V79 S81:V85 S7:V8 P7:Q48 S10:V48 S51:V62 S68:V70 P68:Q70 P83:Q85 R49:U50 P51:Q62 T71:V72" errorStyle="warning">
      <formula1>"是,否"</formula1>
    </dataValidation>
    <dataValidation type="list" allowBlank="1" showErrorMessage="1" errorTitle="非法输入" error="请选是或否" sqref="S9 S80 R81 Q49:Q50 R7:R8 R10:R48 R51:R62 R68:R70 R73:R79 R83:R85 S71:S72" errorStyle="warning">
      <formula1>"否,定向大学生退役士兵,定向高校人民武装学院毕业生"</formula1>
    </dataValidation>
    <dataValidation type="list" allowBlank="1" showErrorMessage="1" errorTitle="请选择正确的考试代码" sqref="AA72 AA80 Z7:Z71 Z73:Z85" errorStyle="warning">
      <formula1>"11,21,31,51,52,53,54,55,56"</formula1>
    </dataValidation>
    <dataValidation type="list" allowBlank="1" showInputMessage="1" showErrorMessage="1" sqref="G7:G48 G51:G85">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Z72 X49:X50 Y7:Y85" errorStyle="warning">
      <formula1>"无,中医临床岗位,西医临床岗位,药剂岗位,护理岗位,医学技术岗位,公共卫生岗位"</formula1>
    </dataValidation>
    <dataValidation type="list" allowBlank="1" showErrorMessage="1" errorTitle="非法输入" sqref="M80 L7:L70 L73:L85 M71:M72" errorStyle="warning">
      <formula1>"研究生,大学本科,大学专科,中专或高中,中专或高中以上,大专以上,本科以上"</formula1>
    </dataValidation>
    <dataValidation type="list" allowBlank="1" showInputMessage="1" showErrorMessage="1" sqref="D7:D85">
      <formula1>"全额拨款,差额拨款,自收自支"</formula1>
    </dataValidation>
    <dataValidation type="list" allowBlank="1" showErrorMessage="1" errorTitle="非法输入" error="只能在1-9人之间选择" sqref="J7:J23 J25:J29 J32:J48 J51:J70 J73:J85 K68:K69 K71:K72" errorStyle="warning">
      <formula1>"1,2,3,4,5,6,7,8,9"</formula1>
    </dataValidation>
    <dataValidation type="list" allowBlank="1" showErrorMessage="1" errorTitle="非法输入" sqref="M7:M70 M73:M79 M81:M85 N71:N72" errorStyle="warning">
      <formula1>"博士,硕士,学士,硕士以上,学士以上,无要求"</formula1>
    </dataValidation>
    <dataValidation type="list" allowBlank="1" sqref="N7:N23 N25:N70 N73:N85">
      <formula1>"18-30周岁,18-35周岁,18-40周岁,18-45周岁,18-50周岁,18-55周岁,18-59周岁"</formula1>
    </dataValidation>
    <dataValidation type="list" allowBlank="1" showErrorMessage="1" errorTitle="请选择正确的考试代码" sqref="AA7:AA71 AA73:AA79 AA81:AA85 AB7:AE85" errorStyle="warning">
      <formula1>"是,否"</formula1>
    </dataValidation>
    <dataValidation type="list" allowBlank="1" sqref="AF7:AF85">
      <formula1>"是,否"</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2023-03-15T02:11:00Z</dcterms:created>
  <dcterms:modified xsi:type="dcterms:W3CDTF">2023-03-15T10:23:56Z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ECDB1EBD9A62422ABFAB7E6FE92E05EC</vt:lpwstr>
  </property>
  <property fmtid="{D5CDD505-2E9C-101B-9397-08002B2CF9AE}" pid="3" name="KSOProductBuildVer">
    <vt:lpwstr>2052-11.8.2.11019</vt:lpwstr>
  </property>
</Properties>
</file>